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dic-my.sharepoint.com/personal/fabio_souza_mdic_gov_br/Documents/Legislação/Simples Nacional/"/>
    </mc:Choice>
  </mc:AlternateContent>
  <xr:revisionPtr revIDLastSave="0" documentId="13_ncr:40009_{2B45B201-9174-4F46-9A0B-C101C5F5A899}" xr6:coauthVersionLast="45" xr6:coauthVersionMax="45" xr10:uidLastSave="{00000000-0000-0000-0000-000000000000}"/>
  <bookViews>
    <workbookView xWindow="-120" yWindow="-120" windowWidth="20730" windowHeight="11160" firstSheet="1" activeTab="1"/>
  </bookViews>
  <sheets>
    <sheet name="SUMÁRIO" sheetId="1" r:id="rId1"/>
    <sheet name="SEÇÃO_A" sheetId="2" r:id="rId2"/>
    <sheet name="SEÇÃO_B" sheetId="3" r:id="rId3"/>
    <sheet name="SEÇÃO_C" sheetId="4" r:id="rId4"/>
    <sheet name="SEÇÃO_D" sheetId="5" r:id="rId5"/>
    <sheet name="SEÇÃO_E" sheetId="6" r:id="rId6"/>
    <sheet name="SEÇÃO_F" sheetId="7" r:id="rId7"/>
    <sheet name="SEÇÃO_G" sheetId="8" r:id="rId8"/>
    <sheet name="SEÇÃO_H" sheetId="9" r:id="rId9"/>
    <sheet name="SEÇÃO_I" sheetId="10" r:id="rId10"/>
    <sheet name="SEÇÃO_J" sheetId="11" r:id="rId11"/>
    <sheet name="SEÇÃO_K" sheetId="12" r:id="rId12"/>
    <sheet name="SEÇÃO_L" sheetId="13" r:id="rId13"/>
    <sheet name="SEÇÃO_M" sheetId="14" r:id="rId14"/>
    <sheet name="SEÇÃO_N" sheetId="15" r:id="rId15"/>
    <sheet name="SEÇÃO_P" sheetId="16" r:id="rId16"/>
    <sheet name="SEÇÃO_Q" sheetId="17" r:id="rId17"/>
    <sheet name="SEÇÃO_R" sheetId="18" r:id="rId18"/>
    <sheet name="SEÇÃO_S" sheetId="19" r:id="rId19"/>
    <sheet name="SEÇÃO_T" sheetId="20" r:id="rId20"/>
  </sheets>
  <definedNames>
    <definedName name="_xlnm.Print_Area" localSheetId="1">SEÇÃO_A!$A$1:$H$123</definedName>
    <definedName name="_xlnm.Print_Area" localSheetId="2">SEÇÃO_B!$A$1:$H$47</definedName>
    <definedName name="_xlnm.Print_Area" localSheetId="3">SEÇÃO_C!$A$1:$H$381</definedName>
    <definedName name="_xlnm.Print_Area" localSheetId="4">SEÇÃO_D!$A$1:$H$4</definedName>
    <definedName name="_xlnm.Print_Area" localSheetId="5">SEÇÃO_E!$A$1:$H$6</definedName>
    <definedName name="_xlnm.Print_Area" localSheetId="6">SEÇÃO_F!$A$1:$H$48</definedName>
    <definedName name="_xlnm.Print_Area" localSheetId="7">SEÇÃO_G!$A$1:$H$228</definedName>
    <definedName name="_xlnm.Print_Area" localSheetId="8">SEÇÃO_H!$A$1:$H$68</definedName>
    <definedName name="_xlnm.Print_Area" localSheetId="9">SEÇÃO_I!$A$1:$H$18</definedName>
    <definedName name="_xlnm.Print_Area" localSheetId="10">SEÇÃO_J!$A$1:$H$49</definedName>
    <definedName name="_xlnm.Print_Area" localSheetId="11">SEÇÃO_K!$A$1:$H$13</definedName>
    <definedName name="_xlnm.Print_Area" localSheetId="12">SEÇÃO_L!$A$1:$H$6</definedName>
    <definedName name="_xlnm.Print_Area" localSheetId="13">SEÇÃO_M!$A$1:$H$40</definedName>
    <definedName name="_xlnm.Print_Area" localSheetId="14">SEÇÃO_N!$A$1:$H$52</definedName>
    <definedName name="_xlnm.Print_Area" localSheetId="15">SEÇÃO_P!$A$1:$H$24</definedName>
    <definedName name="_xlnm.Print_Area" localSheetId="16">SEÇÃO_Q!$A$1:$H$55</definedName>
    <definedName name="_xlnm.Print_Area" localSheetId="17">SEÇÃO_R!$A$1:$H$30</definedName>
    <definedName name="_xlnm.Print_Area" localSheetId="18">SEÇÃO_S!$A$1:$H$30</definedName>
    <definedName name="_xlnm.Print_Area" localSheetId="19">SEÇÃO_T!$A$1:$H$3</definedName>
    <definedName name="_xlnm.Print_Area" localSheetId="0">SUMÁRIO!$A$1:$C$23</definedName>
    <definedName name="Z_42A50186_D53C_4F99_9347_CD342D15D84C_.wvu.FilterData" localSheetId="3">SEÇÃO_C!$G$397</definedName>
    <definedName name="Z_42A50186_D53C_4F99_9347_CD342D15D84C_.wvu.FilterData" localSheetId="7">SEÇÃO_G!$A$1:$H$228</definedName>
    <definedName name="Z_42A50186_D53C_4F99_9347_CD342D15D84C_.wvu.FilterData" localSheetId="9">SEÇÃO_I!$A$1:$H$18</definedName>
    <definedName name="Z_42A50186_D53C_4F99_9347_CD342D15D84C_.wvu.FilterData" localSheetId="12">SEÇÃO_L!$A$1:$H$6</definedName>
    <definedName name="Z_42A50186_D53C_4F99_9347_CD342D15D84C_.wvu.FilterData" localSheetId="14">SEÇÃO_N!$A$1:$H$52</definedName>
    <definedName name="Z_42A50186_D53C_4F99_9347_CD342D15D84C_.wvu.FilterData" localSheetId="18">SEÇÃO_S!$A$1:$H$30</definedName>
    <definedName name="Z_4AC0D8E0_9B27_43DC_8790_78503860C33A_.wvu.FilterData" localSheetId="3">SEÇÃO_C!$A$1:$H$381</definedName>
    <definedName name="Z_91C228CF_78A2_4281_9973_198330C98868_.wvu.FilterData" localSheetId="3">SEÇÃO_C!$A$1:$H$381</definedName>
    <definedName name="Z_91C228CF_78A2_4281_9973_198330C98868_.wvu.FilterData" localSheetId="7">SEÇÃO_G!$A$1:$H$228</definedName>
    <definedName name="Z_93553C27_5809_4EE0_AF61_F868E787A9C6_.wvu.FilterData" localSheetId="3">SEÇÃO_C!$A$1:$H$381</definedName>
    <definedName name="Z_93553C27_5809_4EE0_AF61_F868E787A9C6_.wvu.FilterData" localSheetId="4">SEÇÃO_D!$A$1:$H$4</definedName>
    <definedName name="Z_93553C27_5809_4EE0_AF61_F868E787A9C6_.wvu.FilterData" localSheetId="5">SEÇÃO_E!$A$1:$H$6</definedName>
    <definedName name="Z_93553C27_5809_4EE0_AF61_F868E787A9C6_.wvu.FilterData" localSheetId="8">SEÇÃO_H!$A$1:$H$68</definedName>
    <definedName name="Z_93553C27_5809_4EE0_AF61_F868E787A9C6_.wvu.FilterData" localSheetId="9">SEÇÃO_I!$A$1:$H$18</definedName>
    <definedName name="Z_93553C27_5809_4EE0_AF61_F868E787A9C6_.wvu.FilterData" localSheetId="10">SEÇÃO_J!$A$1:$H$49</definedName>
    <definedName name="Z_93553C27_5809_4EE0_AF61_F868E787A9C6_.wvu.FilterData" localSheetId="12">SEÇÃO_L!$A$1:$H$6</definedName>
    <definedName name="Z_93553C27_5809_4EE0_AF61_F868E787A9C6_.wvu.FilterData" localSheetId="14">SEÇÃO_N!$A$1:$H$52</definedName>
    <definedName name="Z_93553C27_5809_4EE0_AF61_F868E787A9C6_.wvu.FilterData" localSheetId="15">SEÇÃO_P!$A$1:$H$19</definedName>
    <definedName name="Z_93553C27_5809_4EE0_AF61_F868E787A9C6_.wvu.FilterData" localSheetId="18">SEÇÃO_S!$A$1:$H$30</definedName>
    <definedName name="Z_93553C27_5809_4EE0_AF61_F868E787A9C6_.wvu.FilterData" localSheetId="19">SEÇÃO_T!$A$1:$H$3</definedName>
    <definedName name="Z_D8E646FE_E20F_45D2_8B9F_9C2E46BB00F2_.wvu.FilterData" localSheetId="3">SEÇÃO_C!$F$1:$F$621</definedName>
    <definedName name="Z_E0599C2A_4008_4FC4_8804_406BDD381782_.wvu.FilterData" localSheetId="3">SEÇÃO_C!$A$1:$H$381</definedName>
    <definedName name="Z_E502152A_9AAB_43E0_A643_6D588BE5D7D1_.wvu.FilterData" localSheetId="3">SEÇÃO_C!$A$1:$H$381</definedName>
    <definedName name="Z_E502152A_9AAB_43E0_A643_6D588BE5D7D1_.wvu.FilterData" localSheetId="7">SEÇÃO_G!$A$1:$H$228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0" i="1"/>
  <c r="C19" i="1"/>
  <c r="C18" i="1"/>
  <c r="C17" i="1"/>
  <c r="C15" i="1"/>
  <c r="C14" i="1"/>
  <c r="C13" i="1"/>
  <c r="C12" i="1"/>
  <c r="C11" i="1"/>
  <c r="C10" i="1"/>
  <c r="C9" i="1"/>
  <c r="C8" i="1"/>
  <c r="C23" i="1" s="1"/>
  <c r="C7" i="1"/>
  <c r="C6" i="1"/>
  <c r="C5" i="1"/>
  <c r="C4" i="1"/>
  <c r="C3" i="1"/>
  <c r="C2" i="1"/>
  <c r="H30" i="19"/>
  <c r="H30" i="18"/>
  <c r="H55" i="17"/>
  <c r="H24" i="16"/>
  <c r="H52" i="15"/>
  <c r="H40" i="14"/>
  <c r="H6" i="13"/>
  <c r="H13" i="12"/>
  <c r="H49" i="11"/>
  <c r="H18" i="10"/>
  <c r="H68" i="9"/>
  <c r="H228" i="8"/>
  <c r="H48" i="7"/>
  <c r="H6" i="6"/>
  <c r="H4" i="5"/>
  <c r="H381" i="4"/>
  <c r="H47" i="3"/>
  <c r="H123" i="2"/>
</calcChain>
</file>

<file path=xl/sharedStrings.xml><?xml version="1.0" encoding="utf-8"?>
<sst xmlns="http://schemas.openxmlformats.org/spreadsheetml/2006/main" count="8434" uniqueCount="6568">
  <si>
    <t>SEÇÃO</t>
  </si>
  <si>
    <t>ATIVIDADES ECONÔMICAS</t>
  </si>
  <si>
    <t>NOVAS OCUPAÇÕES</t>
  </si>
  <si>
    <t>A</t>
  </si>
  <si>
    <t>AGRICULTURA, PECUÁRIA, PRODUÇÃO FLORESTAL, PESCA E AQÜICULTURA</t>
  </si>
  <si>
    <t>B</t>
  </si>
  <si>
    <t>INDÚSTRIAS EXTRATIVAS</t>
  </si>
  <si>
    <t>C</t>
  </si>
  <si>
    <t>INDÚSTRIAS DE TRANSFORMAÇÃO</t>
  </si>
  <si>
    <t>D</t>
  </si>
  <si>
    <t>ELETRICIDADE E GÁS</t>
  </si>
  <si>
    <t>E</t>
  </si>
  <si>
    <t>ÁGUA, ESGOTO, ATIVIDADES DE GESTÃO DE RESÍDUOS E DESCONTAMINAÇÃO</t>
  </si>
  <si>
    <t>F</t>
  </si>
  <si>
    <t>CONSTRUÇÃO</t>
  </si>
  <si>
    <t>G</t>
  </si>
  <si>
    <t>COMÉRCIO; REPARAÇÃO DE VEÍCULOS AUTOMOTORES E MOTOCICLETAS</t>
  </si>
  <si>
    <t>H</t>
  </si>
  <si>
    <t>TRANSPORTE, ARMAZENAGEM E CORREIO</t>
  </si>
  <si>
    <t>I</t>
  </si>
  <si>
    <t>ALOJAMENTO E ALIMENTAÇÃO</t>
  </si>
  <si>
    <t>J</t>
  </si>
  <si>
    <t>INFORMAÇÃO E COMUNICAÇÃO</t>
  </si>
  <si>
    <t>K</t>
  </si>
  <si>
    <t>ATIVIDADES FINANCEIRAS, DE SEGUROS E SERVIÇOS RELACIONADOS</t>
  </si>
  <si>
    <t>L</t>
  </si>
  <si>
    <t>ATIVIDADES IMOBILIÁRIAS</t>
  </si>
  <si>
    <t>M</t>
  </si>
  <si>
    <t>ATIVIDADES PROFISSIONAIS, CIENTÍFICAS E TÉCNICAS</t>
  </si>
  <si>
    <t>N</t>
  </si>
  <si>
    <t>ATIVIDADES ADMINISTRATIVAS E SERVIÇOS COMPLEMENTARES</t>
  </si>
  <si>
    <t>O</t>
  </si>
  <si>
    <t>ADMINISTRAÇÃO PÚBLICA, DEFESA E SEGURIDADE SOCIAL</t>
  </si>
  <si>
    <t>P</t>
  </si>
  <si>
    <t>EDUCAÇÃO</t>
  </si>
  <si>
    <t>Q</t>
  </si>
  <si>
    <t>SAÚDE HUMANA E SERVIÇOS SOCIAIS</t>
  </si>
  <si>
    <t>R</t>
  </si>
  <si>
    <t>ARTES, CULTURA, ESPORTE E RECREAÇÃO</t>
  </si>
  <si>
    <t>S</t>
  </si>
  <si>
    <t>OUTRAS ATIVIDADES DE SERVIÇOS</t>
  </si>
  <si>
    <t>T</t>
  </si>
  <si>
    <t>SERVIÇOS DOMÉSTICOS</t>
  </si>
  <si>
    <t>U</t>
  </si>
  <si>
    <t>ORGANISMOS INTERNACIONAIS E OUTRAS INSTITUIÇÕES EXTRATERRITORIAIS</t>
  </si>
  <si>
    <t>SUBCLASSE</t>
  </si>
  <si>
    <t>DESCRIÇÃO</t>
  </si>
  <si>
    <t>OCUPAÇÕES MEI PERMITIDAS ATUALMENTE</t>
  </si>
  <si>
    <t>ATIVIDADES COMPREENDDIAS</t>
  </si>
  <si>
    <t>ATIVIDADES NÃO COMPREENDIDAS</t>
  </si>
  <si>
    <t>OCUIPAÇÃO CBO RELACIONADAS</t>
  </si>
  <si>
    <t>NOVAS OCUPAÇÕES PERMITIDAS</t>
  </si>
  <si>
    <t>QTDE NOVAS OCUPAÇÕES</t>
  </si>
  <si>
    <t>0111-3/01</t>
  </si>
  <si>
    <t>Cultivo de arroz</t>
  </si>
  <si>
    <t>Não há</t>
  </si>
  <si>
    <t>1) o cultivo de arroz
2) o beneficiamento de arroz em estabelecimento agrícola, quando atividade complementar ao cultivo
3) a produção de sementes de arroz, quando atividade complementar ao cultivo</t>
  </si>
  <si>
    <t>- a produção de sementes certificadas de arroz, inclusive modificadas geneticamente (0141-5/01)
- os serviços de preparação de terreno, cultivo e colheita realizados sob contrato (0161-0/03)
- o beneficiamento de arroz realizado no estabelecimento agrícola sob contrato (0163-6/00)
- a produção de óleo de arroz em bruto (1041-4/00)
- o beneficiamento de arroz em estabelecimento não-agrícola (1061-9/01)</t>
  </si>
  <si>
    <t>1) Produtor de arroz (6121-05)
2) Arrozeiro - na cultura - conta própria, Colhedor de arroz, Cortador de arroz, Plantador de arroz - conta própria, Plantador de arroz - empregador, Rizicultor - conta própria, Rizicultor - empregador, Secador de arroz (6221-05)</t>
  </si>
  <si>
    <t>Produtor de arroz independente
Arrozeiro independente
Colhedor de arroz independete
Cortador de arroz independente
Plantador de arroz - conta própria independente
Plantador de arroz - empregador independente
Secador de arroz independente</t>
  </si>
  <si>
    <t>0111-3/02</t>
  </si>
  <si>
    <t>Cultivo de milho</t>
  </si>
  <si>
    <t>1) o cultivo de milho
2) o beneficiamento de milho em estabelecimento agrícola, quando atividade complementar ao cultivo
3) a produção de sementes de milho, quando atividade complementar ao cultivo</t>
  </si>
  <si>
    <t>- o cultivo de milho forrageiro (0119-9/99)
- a produção de sementes certificadas de milho, inclusive modificadas geneticamente (0141-5/01)
- os serviços de preparação de terreno, cultivo e colheita realizados sob contrato (0161-0/03)
- o beneficiamento de milho realizado em estabelecimento agrícola sob contrato (0163-6/00)
- a moagem e a fabricação de farinha de milho (fubá) e derivados (1064-3/00)
- a fabricação de óleo de milho em bruto (1065-1/02)
- a fabricação de biocombustível (1932-2/00)</t>
  </si>
  <si>
    <t xml:space="preserve">1) Produtor de milho e sorgo (6121-05)
</t>
  </si>
  <si>
    <t>Produtor de milho independente</t>
  </si>
  <si>
    <t>0111-3/03</t>
  </si>
  <si>
    <t>Cultivo de trigo</t>
  </si>
  <si>
    <t>1) o cultivo de trigo
2) o beneficiamento do trigo em estabelecimento agrícola, quando atividade complementar ao cultivo
3) a produção de sementes de trigo, quando atividade complementar ao cultivo</t>
  </si>
  <si>
    <t>- o cultivo de trigo preto (0111-3/99)
- a produção de sementes certificadas de trigo, inclusive modificadas geneticamente (0141-5/01)
- os serviços de preparação de terreno, cultivo e colheita realizados sob contrato (0161-0/03)
- o beneficiamento de trigo realizado em estabelecimento agrícola sob contrato (0163-6/00)
- a moagem do trigo e a produção de derivados (1062-7/00)</t>
  </si>
  <si>
    <t>6121-15 - Produtor de cereais de inverno</t>
  </si>
  <si>
    <t>Produtor de trigo independente</t>
  </si>
  <si>
    <t>0111-3/99</t>
  </si>
  <si>
    <t>Cultivo de outros cereais não especificados anteriormente</t>
  </si>
  <si>
    <t>1) o cultivo de cereais: alpiste, aveia, centeio, cevada, milheto, painço, sorgo, trigo preto, triticale e outros cereais não especificados anteriormente
2) o beneficiamento de cereais desta subclasse em estabelecimento agrícola, quando atividade complementar ao cultivo
3) a produção de sementes de cereais desta subclasse, quando atividade complementar ao cultivo</t>
  </si>
  <si>
    <t>- o cultivo de arroz (0111-3/01)
- o cultivo de milho (0111-3/02)
- o cultivo de trigo (0111-3/03)
- a produção de sementes certificadas dos cereais desta subclasse, inclusive modificadas geneticamente (0141-5/01)
- os serviços de preparação de terreno, cultivo e colheita realizados sob contrato (0161-0/03)
- o beneficiamento de cereais em estabelecimento agrícola realizado sob contrato (0163-6/00)
- a moagem e a fabricação de produtos derivados dos cereais desta subclasse em estabelecimento não-agrícola (1069-4/00)</t>
  </si>
  <si>
    <t>6121-15 - Produtor de cereais de inverno
6121-20 - Produtor de gramíneas forrageiras</t>
  </si>
  <si>
    <t xml:space="preserve">Produtor de outros cereais independente
Produtor de gramíneas forrageiras independente
</t>
  </si>
  <si>
    <t>0112-1/01</t>
  </si>
  <si>
    <t>Cultivo de algodão herbáceo</t>
  </si>
  <si>
    <t>1) o cultivo de algodão herbáceo
2) o descaroçamento do algodão, quando atividade complementar ao cultivo
3) a produção de sementes de algodão, quando atividade complementar ao cultivo</t>
  </si>
  <si>
    <t>- o cultivo de algodão arbóreo (0139-3/99)
- a produção de sementes certificadas de algodão, inclusive modificadas geneticamente (0141-5/01)
- os serviços de preparação de terreno, cultivo e colheita realizados sob contrato (0161-0/03)
- o serviço de descaroçamento de algodão em estabelecimento agrícola realizado sob contrato (0163-6/00)
- a preparação do algodão em estabelecimento não-agrícola (1311-1/00)
- a tecelagem de fios de algodão (1321-9/00)</t>
  </si>
  <si>
    <t xml:space="preserve">
1) Apanhador de algodão (6222-05)
2) Catador de algodão (6222-05)
3) Classificador de algodão - no beneficiamento de fibras têxteis (7611-05)
3)Classificador de algodão em caroço (7611-05)
6) Colhedor de algodão (6222-05)
7) Cultivador de algodão - conta própria (6222-05)
8) Cultivador de algodão - exclusive conta própria e empregador (6222-05)
9)Plantador de algodão (6122-05)
10)Produtor de algodão (6122-05)</t>
  </si>
  <si>
    <t xml:space="preserve">Produtor de algodão herbáceo independente
Catador de algodão herbáceo independente
Classificador de algodão herbáceo independente
Colhedor de algodão herbáceo independente
</t>
  </si>
  <si>
    <t>0112-1/02</t>
  </si>
  <si>
    <t>Cultivo de juta</t>
  </si>
  <si>
    <t>1) o cultivo de juta
2) a produção de sementes de juta, quando atividade complementar ao cultivo
3) o processo de maceração e secagem da fibra</t>
  </si>
  <si>
    <t>1) os serviços de preparação de terreno, cultivo e colheita realizados sob contrato (0161-0/03)
2) a produção de sementes certificadas de juta, inclusive modificadas geneticamente (0141-5/01)
3) a preparação da juta, em estabelecimento não-agrícola</t>
  </si>
  <si>
    <t>6122-15 - Produtor de juta</t>
  </si>
  <si>
    <t>Produtor de juta independente</t>
  </si>
  <si>
    <t>0112-1/99</t>
  </si>
  <si>
    <t>Cultivo de outras fibras de lavoura temporária não especificadas anteriormente</t>
  </si>
  <si>
    <t>1) o cultivo de outras fibras de lavoura temporária: junco, linho, malva, rami, sorgo vassoura e outras fibras de lavoura temporária não especificadas anteriormente
2) a produção de sementes das fibras desta subclasse, quando atividade complementar ao cultivo</t>
  </si>
  <si>
    <t>1) o cultivo de algodão herbáceo (0112-1/01)
2) o cultivo de juta (0112-1/02)
3) o cultivo de algodão arbóreo (0139-3/99)
4) a produção de sementes certificadas das fibras desta subclasse, inclusive modificadas geneticamente (0141-5/01)
5) a produção de mudas certificadas das fibras desta subclasse, inclusive modificadas geneticamente (0142-3/00)
6) os serviços de preparação de terreno, cultivo e colheita realizados sob contrato (0161-0/03)
7) a preparação das fibras desta subclasse, em estabelecimento não-agrícola (1312-0/00)</t>
  </si>
  <si>
    <t>6122-20 - Produtor de rami
6127-30 - Produtor da fibra de linho
6323-40 - Trabalhador da exploração de malva (pãina)</t>
  </si>
  <si>
    <t>Produtor de rami independente
Produtor da cultura de linho independente
Produtor de malva independente</t>
  </si>
  <si>
    <t>0113-0/00</t>
  </si>
  <si>
    <t>Cultivo de cana-de-açúcar</t>
  </si>
  <si>
    <t xml:space="preserve">1) o cultivo de cana-de-açúcar
2) a produção de toletes (mudas) de cana-de-açúcar, quando atividade complementar ao cultivo
</t>
  </si>
  <si>
    <t>1) a produção de toletes (mudas) certificadas de cana-de-açúcar, inclusive modificadas geneticamente (0142-3/00)
2) os serviços de preparação de terreno, cultivo e corte da cana realizados sob contrato (0161-0/03)
3) a produção de açúcar em bruto (usinas de açúcar) (1071-6/00)
4) a fabricação, refino e moagem de açúcar de cana (1072-4/01)
5) a produção de álcool de cana (1931-4/00)</t>
  </si>
  <si>
    <t>121-10 - Produtor de cana-de-açúcar
Agricultor na produção da cana-de-açúcar, Canavieiro</t>
  </si>
  <si>
    <t>Produtor de cana de açucar independente</t>
  </si>
  <si>
    <t>0114-8/00</t>
  </si>
  <si>
    <t>Cultivo de fumo</t>
  </si>
  <si>
    <t>o cultivo de fumo
o processamento do fumo através de secagem, defumação e outros processos, quando atividade complementar ao cultivo
a produção de semente de fumo, quando atividade complementar ao cultivo</t>
  </si>
  <si>
    <t xml:space="preserve">a produção de sementes certificadas de fumo, inclusive modificadas geneticamente (0141-5/01)
os serviços de preparação de terreno, cultivo e colheita realizados sob contrato (0161-0/03)
o processamento do fumo através de secagem, defumação e outros processos realizado em unidade industrial (1210-7/00)
a fabricação de produtos do fumo (1220-4/01), (1220-4/02) e (1220-4/99)
</t>
  </si>
  <si>
    <t xml:space="preserve">
6126-20 - Produtor de fumo</t>
  </si>
  <si>
    <t>Produtor de fumo independente</t>
  </si>
  <si>
    <t>0115-6/00</t>
  </si>
  <si>
    <t>Cultivo de soja</t>
  </si>
  <si>
    <t>1) o cultivo de soja
2) a produção de semente de soja, quando atividade complementar ao cultivo</t>
  </si>
  <si>
    <t>1) a produção de sementes certificadas de soja, inclusive modificadas geneticamente (0141-5/01)
- os serviços de preparação de terreno, cultivo e colheita realizados sob contrato (0161-0/03)
- a produção de óleo de soja em bruto, inclusive torta e farelo (1041-4/00)
- o refino de óleo de soja (1042-2/00)
- a fabricação de margarinas e gorduras de soja (1043-1/00)
- a produção de biocombustível (1932-2/00)</t>
  </si>
  <si>
    <t>6127-40 - Produtor da cultura de soja
Produtor de soja, Sojicultor</t>
  </si>
  <si>
    <t>Produtor de soja independente</t>
  </si>
  <si>
    <t>0116-4/01</t>
  </si>
  <si>
    <t>Cultivo de amendoim</t>
  </si>
  <si>
    <t>o cultivo de amendoim
a produção de semente de amendoim, quando atividade complementar ao cultivo</t>
  </si>
  <si>
    <t>a produção de sementes certificadas de amendoim, inclusive modificadas geneticamente (0141-5/01)
- os serviços de preparação de terreno, cultivo e colheita realizados sob contrato (0161-0/03)
- o beneficiamento do amendoim em estabelecimento agrícola realizado sob contrato (0163-6/00)
- a produção de óleo de amendoim em bruto (1041-4/00)
- o refino de óleo de amendoim (1042-2/00)
- a fabricação de margarinas e gorduras (1043-1/00)
- a produção de biocombustível (1932-2/00)</t>
  </si>
  <si>
    <t xml:space="preserve">
6127-05 Produtor da cultura de amendoim
6227-05 - Trabalhador na cultura de amendoim</t>
  </si>
  <si>
    <t xml:space="preserve">
Produtor de amendoin independente
Trabalhador na cultura de amendoim independente</t>
  </si>
  <si>
    <t>0116-4/02</t>
  </si>
  <si>
    <t>Cultivo de girassol</t>
  </si>
  <si>
    <t xml:space="preserve">o cultivo de girassol
a produção de semente de girassol, quando atividade complementar ao cultivo
</t>
  </si>
  <si>
    <t>a produção de sementes certificadas de girassol, inclusive modificadas geneticamente (0141-5/01)
- os serviços de preparação de terreno, cultivo e colheita realizados sob contrato (0161-0/03)
- o beneficiamento do girassol em estabelecimento agrícola realizado sob contrato (0163-6/00)
- a produção de óleo de girassol em bruto (1041-4/00)
- o refino de óleo de girassol (1042-2/00)
- a fabricação de margarinas e gorduras (1043-1/00)
- a produção de biocombustível (1932-2/00)</t>
  </si>
  <si>
    <t xml:space="preserve">
6127-25
Produtor da cultura de girassol
227-35 - Trabalhador na cultura do girassol</t>
  </si>
  <si>
    <t>Produtor de girassol independente
Trabalhador na cultura do girassol independente</t>
  </si>
  <si>
    <t>0116-4/03</t>
  </si>
  <si>
    <t>Cultivo de mamona</t>
  </si>
  <si>
    <t>o cultivo de mamona
a produção de mudas de mamona, quando atividade complementar ao cultivo</t>
  </si>
  <si>
    <t>a produção de sementes certificadas de mamona, inclusive modificadas geneticamente (0141-5/01)
- os serviços de preparação de terreno, cultivo e colheita realizados sob contrato (0161-0/03)
- o beneficiamento da mamona realizado em estabelecimento agrícola sob contrato (0163-6/00)
- a produção de óleo de mamona em bruto (1041-4/00)
- o refino de óleo de mamona (1042-2/00)
- a produção de biocombustível (1932-2/00)</t>
  </si>
  <si>
    <t>6127-35Produtor da cultura de mamona
6227-25 - Trabalhador na cultura de mamona
Quebrador de mamona</t>
  </si>
  <si>
    <t>Produtor de mamona independente
Trabalhador na cultura de mamona
independente</t>
  </si>
  <si>
    <t>0116-4/99</t>
  </si>
  <si>
    <t>Cultivo de outras oleaginosas de lavoura temporária não especificadas anteriormente</t>
  </si>
  <si>
    <t>o cultivo de outras oleaginosas de lavoura temporária: colza, gergelim, linho e outras oleaginosas de lavoura temporária não especificadas anteriormente
a produção de sementes das oleaginosas desta subclasse, quando atividade complementar ao cultivo</t>
  </si>
  <si>
    <t>a produção de sementes certificadas das oleaginosas desta subclasse, inclusive modificadas geneticamente (0141-5/01)
- os serviços de preparação de terreno, cultivo e colheita realizados sob contrato (0161-0/03)
- o beneficiamento das oleaginosas desta subclasse em estabelecimento agrícola realizado sob contrato (0163-6/00)
- a produção de óleo em bruto das oleaginosas desta subclasse (1041-4/00)
- o refino de óleos vegetais desta subclasse (1042-2/00)
- a fabricação de margarinas e gorduras das oleaginosas desta subclasse (1043-1/00)
- a produção de biocombustível (1932-2/00)</t>
  </si>
  <si>
    <t>6127-10 - Produtor da cultura de canola
6127-15 - Produtor da cultura de coco-da-baia
6227-40 - Trabalhador na cultura do linho
6127-10 - Produtor da cultura de canola
Produtor de canola, Produtor de colza</t>
  </si>
  <si>
    <t>Produtor de colza independente
Produtor da cultura de coco-da-baia independente
Trabalhador na cultura do linho independente
Produtor de colza independente</t>
  </si>
  <si>
    <t>0119-9/01</t>
  </si>
  <si>
    <t>Cultivo de abacaxi</t>
  </si>
  <si>
    <t>o cultivo de abacaxi
a produção de mudas de abacaxi, quando atividade complementar ao cultivo</t>
  </si>
  <si>
    <t>os serviços de preparação de terreno, cultivo e colheita realizados sob contrato (0161-0/03)
- a fabricação de conservas de abacaxi (1031-7/00)
- a produção de suco concentrado de abacaxi (1033-3/01)
- a produção de suco de abacaxi, exceto sucos concentrados (1033-3/02)
- a produção de mudas certificadas de abacaxi, inclusive modificadas geneticamente (0142-3/00)</t>
  </si>
  <si>
    <t>6125-10 - Produtor de espécies frutíferas rasteiras - produtor de abacaxi
6225-10 - Trabalhador no cultivo de espécies frutíferas rasteiras
Trabalhador da cultura de abacaxi</t>
  </si>
  <si>
    <t>Produtor de abacaxi independente
Trabalhador da cultura de abacaxi independente</t>
  </si>
  <si>
    <t>0119-9/02</t>
  </si>
  <si>
    <t>Cultivo de alho</t>
  </si>
  <si>
    <t>o cultivo de alho
a produção de alhos-sementes, quando atividade complementar ao cultivo</t>
  </si>
  <si>
    <t>a produção de alhos-sementes certificados, inclusive modificados geneticamente (0142-3/00)
- os serviços de preparação de terreno, cultivo e colheita realizados sob contrato (0161-0/03)
- a preparação de especiarias, molhos, temperos e condimentos (1095-3/00)</t>
  </si>
  <si>
    <t>6325-10 - Trabalhador da exploração de cipós produtores de substâncias aromáticas, medicinais e tóxicas
Trabalhador da exploração de cipó-de-alho</t>
  </si>
  <si>
    <t>Produtor de alho independente
Trabalhador da exploração de cipó-de-alho independente</t>
  </si>
  <si>
    <t>0119-9/03</t>
  </si>
  <si>
    <t>Cultivo de batata-inglesa</t>
  </si>
  <si>
    <t>o cultivo de batata-inglesa
a produção de batatas-sementes, quando atividade complementar ao cultivo</t>
  </si>
  <si>
    <t>os serviços de preparação de terreno, cultivo e colheita realizados sob contrato (0161-0/03)
- a produção de batatas-sementes certificadas, inclusive modificadas geneticamente (0142-3/00)</t>
  </si>
  <si>
    <t>6123-10 - Produtor na olericultura de raízes, bulbos e tubérculos
6223-15 - Trabalhador na olericultura (raízes, bulbos e tubérculos)
Trabalhador na cultura de batata-inglesa</t>
  </si>
  <si>
    <t>Produtor de batata-inglesa independente
Trabalhador na cultura de batata-inglesa independente</t>
  </si>
  <si>
    <t>0119-9/04</t>
  </si>
  <si>
    <t>Cultivo de cebola</t>
  </si>
  <si>
    <t>o cultivo de cebola
a produção de mudas de cebola, quando atividade complementar ao cultivo</t>
  </si>
  <si>
    <t>a produção de mudas certificadas de cebola, inclusive modificadas geneticamente (0142-3/00)
- os serviços de preparação de terreno, cultivo e colheita realizados sob contrato (0161-0/03)
- a fabricação de conservas de cebola (1032-5/99)</t>
  </si>
  <si>
    <t>6123-10 - Produtor na olericultura de raízes, bulbos e tubérculos (produtor de cebola)</t>
  </si>
  <si>
    <t>Produtor de cebola independente</t>
  </si>
  <si>
    <t>0119-9/05</t>
  </si>
  <si>
    <t>Cultivo de feijão</t>
  </si>
  <si>
    <t>o cultivo de feijão
a produção de sementes de feijão, quando atividade complementar ao cultivo</t>
  </si>
  <si>
    <t>o cultivo de feijão verde (0119-9/99)
- a produção de sementes certificadas de feijão, inclusive modificadas geneticamente (0141-5/01)
- os serviços de preparação de terreno, cultivo e colheita realizados sob contrato (0161-0/03)
- a fabricação de conservas de feijão (1032-5/99)</t>
  </si>
  <si>
    <t>6223-05 - Trabalhador na olericultura (frutos e sementes)</t>
  </si>
  <si>
    <t>trabalhador de feijão independente</t>
  </si>
  <si>
    <t>0119-9/06</t>
  </si>
  <si>
    <t>Cultivo de mandioca</t>
  </si>
  <si>
    <t>o cultivo de mandioca
a produção de manivas (mudas) de mandioca, quando atividade complementar ao cultivo</t>
  </si>
  <si>
    <t>a produção de manivas (mudas) certificadas de mandioca, inclusive modificadas geneticamente (0142-3/00)
- os serviços de preparação de terreno, cultivo e colheita realizados sob contrato (0161-0/03)
- a fabricação de conservas de mandioca (1032-5/99)
- a produção de farinha de mandioca e derivados (1063-5/00)</t>
  </si>
  <si>
    <t>6123-10 - Produtor na olericultura de raízes, bulbos e tubérculos</t>
  </si>
  <si>
    <t>Produtor de mandioca independente</t>
  </si>
  <si>
    <t>0119-9/07</t>
  </si>
  <si>
    <t>Cultivo de melão</t>
  </si>
  <si>
    <t>o cultivo de melão
a produção de sementes de melão, quando atividade complementar ao cultivo</t>
  </si>
  <si>
    <t>a produção de sementes certificadas de melão, inclusive modificadas geneticamente (0141-5/01)
- os serviços de preparação de terreno, cultivo e colheita realizados sob contrato (0161-0/03)
- a fabricação de conservas de melão (1031-7/00)
- a produção de suco concentrado de melão (1033-3/01)
- a produção de suco de melão, exceto sucos concentrados (1033-3/02)</t>
  </si>
  <si>
    <t>6125-10 - Produtor de espécies frutíferas rasteiras - Produtor de melão</t>
  </si>
  <si>
    <t>Produtor de melão independente</t>
  </si>
  <si>
    <t>0119-9/08</t>
  </si>
  <si>
    <t>Cultivo de melancia</t>
  </si>
  <si>
    <t>o cultivo de melancia
a produção de sementes de melancia, quando atividade complementar ao cultivo</t>
  </si>
  <si>
    <t>os serviços de preparação de terreno, cultivo e colheita realizados sob contrato (0161-0/03)
- a produção de sementes certificadas de melancia, inclusive modificadas geneticamente (0141-5/01)
- a fabricação de conservas de melancia (1031-7/00)
- a produção de suco concentrado de melancia (1033-3/01)
- a produção de suco de melancia, exceto sucos concentrados (1033-3/02)</t>
  </si>
  <si>
    <t>6125-10 - Produtor de espécies frutíferas rasteiras - Produtor de melancia</t>
  </si>
  <si>
    <t>Produtor de melancia independente</t>
  </si>
  <si>
    <t>0119-9/09</t>
  </si>
  <si>
    <t>Cultivo de tomate rasteiro</t>
  </si>
  <si>
    <t>o cultivo do tomate rasteiro (industrial)
a produção de sementes de tomate industrial (rasteiro), quando atividade complementar ao cultivo</t>
  </si>
  <si>
    <t>o cultivo de tomate estaqueado (de mesa) (0121-1/01)
- a produção de sementes certificadas de tomate, inclusive modificadas geneticamente (0141-5/01)
- os serviços de preparação de terreno, cultivo e colheita realizados sob contrato (0161-0/03)
- a produção de concentrados de tomate (1032-5/99)
- a produção de suco concentrado de tomate (1033-3/01)
- a produção de suco de tomate, exceto sucos concentrados (1033-3/02)</t>
  </si>
  <si>
    <t>6123-20 - Produtor na olericultura de frutos e sementes - tomatecultor</t>
  </si>
  <si>
    <t>Produtor de tomate independente</t>
  </si>
  <si>
    <t>0119-9/99</t>
  </si>
  <si>
    <t>Cultivo de outras plantas de lavoura temporária não especificadas anteriormente</t>
  </si>
  <si>
    <t>cultivo de abóbora, feijão verde, palmarosa e vetiver
- o cultivo de capim napier, milho, palma, trevo e outras forrageiras para corte
- o cultivo de leguminosas: ervilha em grão seco, fava e outras leguminosas de lavoura temporária
- o cultivo de outras lavouras temporárias não especificadas anteriormente
- a produção de sementes das plantas desta subclasse, quando atividade complementar ao cultivo</t>
  </si>
  <si>
    <t>o cultivo de morango (0121-1/02)
- o cultivo de tomate estaqueado (de mesa) (0121-1/01)
- o cultivo de araruta, batata-doce, cará e inhame (0121-1/01)
- o cultivo de legumes e hortaliças (0121-1/01)
- a produção de sementes certificadas das plantas desta subclasse, inclusive modificadas geneticamente (0141-5/01)
- a produção de sementes certificadas de forrageiras para formação de pastos, inclusive modificadas geneticamente (0141-5/01)
- a produção de mudas certificadas das plantas desta subclasse, inclusive modificadas geneticamente (0142-3/00)
- os serviços de preparação de terreno, cultivo e colheita realizados sob contrato (0161-0/03)
- a fabricação de conservas dos produtos desta subclasse (1032-5/99)
- a produção de suco concentrado de frutas e de legumes desta subclasse (1033-3/01)
- a produção de suco de frutas e de legumes desta subclasse, exceto sucos concentrados (1033-3/02)</t>
  </si>
  <si>
    <t xml:space="preserve">6220-20 - Trabalhador volante da agricultura
6223-05 - Trabalhador na olericultura (frutos e sementes)
6121-05 - Produtor de arroz
6121-25 - Produtor de milho e sorgo
6221-15 - Trabalhador da cultura de milho e sorgo
6127-20 - Produtor da cultura de dendê (palma)
6121-20 - Produtor de gramíneas forrageiras
6223-05 - Trabalhador na olericultura (frutos e sementes) (ervilha)
6220-15 - Trabalhador na produção de mudas e sementes
</t>
  </si>
  <si>
    <t xml:space="preserve">Produtor de abóbora independente
Produtor de feijão verde independente
Produtor da cultura de dendê (palma) independente
Trabalhador volante da agricultura independente
Trabalhador na olericultura (frutos e sementes) - independente
Produtor de arroz independente
Produtor de milho e sorgoindependente
Trabalhador da cultura de milho e sorgo independente
Produtor da cultura de dendê (palma) - independente
Produtor de gramíneas forrageiras - independente
Trabalhador na olericultura (frutos e sementes) (ervilha) - independente
Trabalhador na produção de mudas e sementes - independente
</t>
  </si>
  <si>
    <t>0121-1/01</t>
  </si>
  <si>
    <t>Horticultura, exceto morango</t>
  </si>
  <si>
    <t>VIVEIRISTA INDEPENDENTE</t>
  </si>
  <si>
    <t>- o cultivo de acelga, agrião, alface, brócolis, couve, endívia, mostarda e outras hortaliças folhosas e de talo- o cultivo de abobrinha, berinjela, chuchu, pimentão, pepino, tomate estaqueado (de mesa), abobrinha e outras hortaliças de frutos
- o cultivo de araruta, batata-doce, cará, inhame, beterraba, batata-baroa, cenoura, nabo, rabanete e outras hortaliças tuberosas e raízes
- o cultivo de ervilha, grão-de-bico, lentilha e outras hortaliças em vagens
- o cultivo de alcaparras, pimenta, erva-doce, coentro, cominho, manjericão, gengibre e outras hortaliças condimentares ou medicinais
- o cultivo de cogumelos comestíveis
- a produção de sementes e mudas de plantas hortícolas, quando atividade complementar ao cultivo</t>
  </si>
  <si>
    <t>- o cultivo de alho (0119-9/02)
- o cultivo de cebola (0119-9/04)
- o cultivo de melão (0119-9/07)
- o cultivo de melancia (0119-9/08)
- o cultivo de batata-inglesa (0119-9/03)
- o cultivo de mandioca (0119-9/06)
- o cultivo de tomate rasteiro (0119-9/09)
- o cultivo de morango (0121-1/02)
- a produção de sementes certificadas das plantas desta subclasse, inclusive modificadas geneticamente (0141-5/01)
- a produção de mudas certificadas das plantas desta subclasse, inclusive modificadas geneticamente (0142-3/00)
- os serviços de preparação de terreno, cultivo e colheita realizados sob contrato (0161-0/03)
- os serviços de limpeza, lavagem, classificação e ornamentação de produtos hortícolas realizados sob contrato (0163-6/00)
- a preparação de conservas dos produtos desta subclasse (1032-5/99)
- a produção de suco concentrado dos produtos desta subclasse (1033-3/01)
- a produção de suco dos produtos desta subclasse, exceto sucos concentrados (1033-3/02)
-</t>
  </si>
  <si>
    <t>Horticultor, exceto na produção de morango, independente</t>
  </si>
  <si>
    <t>0121-1/02</t>
  </si>
  <si>
    <t>Cultivo de morango</t>
  </si>
  <si>
    <t>- o cultivo de morango
- a produção de mudas de morango, quando atividade complementar ao cultivo</t>
  </si>
  <si>
    <t>a produção de mudas certificadas de morango, inclusive modificadas geneticamente (0142-3/00)
- os serviços de preparação de terreno, cultivo e colheita realizados sob contrato (0161-0/03)
- a fabricação de conservas de morango (1031-7/00)
- a produção de suco concentrado de morango (1033-3/01)
- a produção de suco de morango, exceto sucos concentrados (1033-3/02)</t>
  </si>
  <si>
    <t>6125-10 - Produtor de espécies frutíferas rasteiras</t>
  </si>
  <si>
    <t>Produtor de morango independente</t>
  </si>
  <si>
    <t>0122-9/00</t>
  </si>
  <si>
    <t>Cultivo de flores e plantas ornamentais</t>
  </si>
  <si>
    <t>- a produção de flores, folhagens e plantas ornamentais, para corte, para produção de plantas em vasos, jardino-cultura, ornamentação ou paisagismo
- a produção de sementes e mudas de flores, folhagens e de plantas ornamentais, quando atividade complementar ao cultivo</t>
  </si>
  <si>
    <t>- a produção de sementes certificadas de plantas da floricultura, inclusive modificadas geneticamente (0141-5/01)
- a produção de mudas certificadas de plantas da floricultura, inclusive modificadas geneticamente (0142-3/00)
- a produção de sementes certificadas de plantas da lavoura permanente, inclusive modificadas geneticamente (01 41-5/01)
- a produção de mudas certificadas de plantas da lavoura permanente, inclusive modificadas geneticamente (0142-3/00)
- o cultivo de mudas em viveiros florestais (0210-1/06)
- o plantio, tratamento e manutenção de jardins e gramados (8130-3/00)</t>
  </si>
  <si>
    <t>6124-05 - Produtor de flores de corte / Floricultor de flores de corte
6124-10 - Produtor de flores em vaso / Floricultor de flores em vaso
6124-15 - Produtor de forrações / Floricultor de forrações
6124-20 - Produtor de plantas ornamentais / Floricultor de plantas ornamentais, Viveirista de flores e plantas ornamentais</t>
  </si>
  <si>
    <t>Produtor de flores de corte independente
Produtor de flores em vaso independente
Produtor de forrações independente
Produtor de plantas ornamentais independente</t>
  </si>
  <si>
    <t>0131-8/00</t>
  </si>
  <si>
    <t>Cultivo de laranja</t>
  </si>
  <si>
    <t xml:space="preserve">- o cultivo de laranja
- a produção de mudas de laranjeiras, quando atividade complementar ao cultivo
</t>
  </si>
  <si>
    <t>- a produção de suco concentrado de laranja (1033-3/01)
- a produção de suco de laranja, exceto sucos concentrados (1033-3/02)
- a fabricação de conservas de laranja (1031-7/00)
- a produção de mudas certificadas de laranjeiras, inclusive modificadas geneticamente (0142-3/00)
- o serviço de poda nas lavouras de laranja (0161-0/02)
- os serviços de preparação de terreno, cultivo e colheita realizados sob contrato (0161-0/03)-</t>
  </si>
  <si>
    <t>6125-05 - Produtor de árvores frutíferas (produtor de laranja)</t>
  </si>
  <si>
    <t>Produtor de laranja independente</t>
  </si>
  <si>
    <t>0132-6/00</t>
  </si>
  <si>
    <t>Cultivo de uva</t>
  </si>
  <si>
    <t>- o cultivo de uva para vinho e para mesa
- a produção de sementes e mudas de videiras, quando atividade complementar ao cultivo
- a produção de vinho no estabelecimento agrícola</t>
  </si>
  <si>
    <t xml:space="preserve">- a fabricação de vinhos (1112-7/00)
- a produção de suco concentrado de uva (1033-3/01)
- a produção de suco de uva, exceto sucos concentrados (1033-3/02)
- a fabricação de conservas de uva (1031-7/00)
- a fabricação de vinagre de uva (1099-6/01)
- a produção de sementes certificadas de videira, inclusive modificadas geneticamente (0141-5/01)
- a produção de mudas certificadas de videira, inclusive modificadas geneticamente (0142-3/00)
- o serviço de poda nas lavouras de uva (0161-0/02)
- os serviços de preparação de terreno, cultivo e colheita realizados sob contrato (0161-0/03)
</t>
  </si>
  <si>
    <t>6125-15 - Produtor de espécies frutíferas trepadeiras (produtor de uva)</t>
  </si>
  <si>
    <t>Produtor de uva independente</t>
  </si>
  <si>
    <t>0133-4/01</t>
  </si>
  <si>
    <t>Cultivo de açaí</t>
  </si>
  <si>
    <t>1) o cultivo de açaí para produção de palmito e do fruto
2) a produção de mudas de açaí, quando atividade complementar ao cultivo</t>
  </si>
  <si>
    <t>1) a produção de suco concentrado de açaí (1033-3/01)
2) a produção de suco de açaí, exceto sucos concentrados (1033-3/02)
3) a fabricação de conservas do fruto de açaí (1031-7/00)
4) a fabricação de conservas de palmito (1032-5/01)
5) a produção de mudas certificadas de açaizeiros, inclusive modificadas geneticamente (0142-3/00)
6) os serviços de preparação de terreno, cultivo e colheita realizados sob contrato (0161-0/03)1</t>
  </si>
  <si>
    <t>6324-05 - Trabalhador da exploração de açaí (açaizeiro)</t>
  </si>
  <si>
    <t>Produtor de açai independente</t>
  </si>
  <si>
    <t>0133-4/02</t>
  </si>
  <si>
    <t>Cultivo de banana</t>
  </si>
  <si>
    <t xml:space="preserve">1) o cultivo de banana
2) a produção de mudas de bananeira, quando atividade complementar ao cultivo
</t>
  </si>
  <si>
    <t>1) a fabricação de conservas de bananas (1031-7/00)
2) a produção de mudas certificadas de bananeira, inclusive modificadas geneticamente (0142-3/00)
3) o serviço de poda nas lavouras de banana (0161-0/02)
4) os serviços de preparação de terreno, cultivo e colheita realizados sob contrato (0161-0/03)</t>
  </si>
  <si>
    <t>6125-05 - Produtor de árvores frutíferas (produtor de banana)</t>
  </si>
  <si>
    <t>Produtor de banana independente</t>
  </si>
  <si>
    <t>0133-4/03</t>
  </si>
  <si>
    <t>Cultivo de caju</t>
  </si>
  <si>
    <t>1) o cultivo de caju
2) a produção de mudas de cajueiro, quando atividade complementar ao cultivo</t>
  </si>
  <si>
    <t>1) a produção de suco concentrado de caju (1033-3/01)
2) a produção de suco de caju, exceto sucos concentrados (1033-3/02)
3) a fabricação de conservas de caju (1031-7/00)
4) a produção de óleos vegetais a partir da castanha do caju (1041-4/00)
5) a produção de mudas certificadas de cajueiro, inclusive modificadas geneticamente (0142-3/00)
6) o serviço de poda nas lavouras de caju (0161-0/02)
7) os serviços de preparação de terreno, cultivo e colheita realizados sob contrato (0161-0/03)</t>
  </si>
  <si>
    <t>6125-05 - Produtor de árvores frutíferas (produtor de caju)</t>
  </si>
  <si>
    <t>Produtor de caju independente</t>
  </si>
  <si>
    <t>0133-4/04</t>
  </si>
  <si>
    <t>Cultivo de cítricos, exceto laranja</t>
  </si>
  <si>
    <t>1) o cultivo de limão, tangerina, pomelo e outros cítricos, exceto laranja
2) a produção de mudas dos cítricos desta subclasse, quando atividade complementar ao cultivo</t>
  </si>
  <si>
    <t>1) o cultivo de laranja (0131-8/00)
2) a produção de suco concentrado de frutas cítricas (1033-3/01)
3) a produção de suco de frutas cítricas, exceto sucos concentrados (1033-3/02)
4) a produção de mudas certificadas dos cítricos desta subclasse, inclusive modificadas geneticamente (0142-3/00)
5) o serviço de poda nas lavouras de cítricos desta subclasse (0161-0/02)
6) os serviços de preparação de terreno, cultivo e colheita realizados sob contrato (0161-0/03)</t>
  </si>
  <si>
    <t>6125-05 - Produtor de árvores frutíferas (citricultor)</t>
  </si>
  <si>
    <t>Produtor de frutas cítricas, exceto laranja, independente</t>
  </si>
  <si>
    <t>0133-4/05</t>
  </si>
  <si>
    <t>Cultivo de coco-da-baía</t>
  </si>
  <si>
    <t xml:space="preserve">Esta subclasse compreende:
- o cultivo de coco da baía
Esta subclasse compreende também:
- a produção de mudas de coco-da-baía, quando atividade complementar ao cultivo
</t>
  </si>
  <si>
    <t>Esta subclasse não compreende:
- o engarrafamento de água de coco (1033-3/02)
- a produção de leite de coco (1033-3/01)
- a preparação de conservas de coco-da-baía (1031-7/00)
- a produção de mudas certificadas de coco-da-baía, inclusive modificadas geneticamente (0142-3/00)
- os serviços de preparação de terreno, cultivo e colheita realizados sob contrato (0161-0/03)</t>
  </si>
  <si>
    <t>6227-15 - Trabalhador na cultura de coco-da-baía</t>
  </si>
  <si>
    <t>1)Trabalhador na cultura de coco-da-baía independente</t>
  </si>
  <si>
    <t>0133-4/06</t>
  </si>
  <si>
    <t>Cultivo de guaraná</t>
  </si>
  <si>
    <t xml:space="preserve">Esta subclasse compreende:
- o cultivo de guaraná
Esta subclasse compreende também:
- a produção de mudas de guaraná, quando atividade complementar ao cultivo
</t>
  </si>
  <si>
    <t xml:space="preserve">Esta subclasse não compreende:
- o beneficiamento de guaraná (1069-4/00)
- a produção de mudas certificadas de guaraná, inclusive modificadas geneticamente (0142-3/00)
- o serviço de poda nas lavouras de guaraná (0161-0/02)
- os serviços de preparação de terreno, cultivo e colheita realizados sob contrato (0161-0/03)
</t>
  </si>
  <si>
    <t>6226-25 - Trabalhador da cultura de guaraná</t>
  </si>
  <si>
    <t>Trabalhador da cultura de guaraná independente</t>
  </si>
  <si>
    <t>0133-4/07</t>
  </si>
  <si>
    <t>Cultivo de maçã</t>
  </si>
  <si>
    <t>Esta subclasse compreende:
- o cultivo de maçã
Esta subclasse compreende também:
- a produção de mudas de maçã, quando atividade complementar ao cultivo</t>
  </si>
  <si>
    <t xml:space="preserve">Esta subclasse não compreende:
- a produção de suco concentrado de maçã (1033-3/01)
- a produção de suco de maçã, exceto sucos concentrados (1033-3/02)
- a fabricação de conservas de maçã (1031-7/00)
- a produção de mudas certificadas de maçã, inclusive modificadas geneticamente (0142-3/00)
- o serviço de poda nas lavouras de maçã (0161-0/02)
- os serviços de preparação de terreno, cultivo e colheita realizados sob contrato (0161-0/03)
</t>
  </si>
  <si>
    <t>6125-05 - Produtor de árvores frutíferas
6225-05 - Trabalhador no cultivo de árvores frutíferas</t>
  </si>
  <si>
    <t>Produtor de árvores frutíferas da maçã independente
Trabalhador no cultivo de árvores frutíferas da maçã independente</t>
  </si>
  <si>
    <t>0133-4/08</t>
  </si>
  <si>
    <t>Cultivo de mamão</t>
  </si>
  <si>
    <t xml:space="preserve">Esta subclasse compreende:
- o cultivo de mamão
Esta subclasse compreende também:
- a produção de mudas de mamão, quando atividade complementar ao cultivo
</t>
  </si>
  <si>
    <t>Esta subclasse não compreende:
- a produção de suco concentrado de mamão (1033-3/01)
- a produção de suco de mamão, exceto sucos concentrados (1033-3/02)
- a preparação de conservas de mamão (1031-7/00)
- a produção de mudas certificadas de mamão, inclusive modificadas geneticamente (0142-3/00)
- o serviço de poda nas lavouras de mamão (0161-0/02)
- os serviços de preparação de terreno, cultivo e colheita realizados sob contrato (0161-0/03)</t>
  </si>
  <si>
    <t>6125-05 - Produtor de árvores frutíferas</t>
  </si>
  <si>
    <t>Produtor de árvores frutíferas de mamão independente</t>
  </si>
  <si>
    <t>0133-4/09</t>
  </si>
  <si>
    <t>Cultivo de maracujá</t>
  </si>
  <si>
    <t>Esta subclasse compreende:
- o cultivo de maracujá
Esta subclasse compreende também:
- a produção de mudas de maracujá, quando atividade complementar ao cultivo</t>
  </si>
  <si>
    <t>Esta subclasse não compreende:
- a produção de suco concentrado de maracujá (1033-3/01)
- a produção de suco de maracujá, exceto sucos concentrados (1033-3/02)
- a preparação de conservas de maracujá (1031-7/00)
- a produção de mudas certificadas de maracujá, inclusive modificadas geneticamente (0142-3/00)
- o serviço de poda nas lavouras de maracujá (0161-0/02)
- os serviços de preparação de terreno, cultivo e colheita realizados sob contrato (0161-0/03)</t>
  </si>
  <si>
    <t>6125-15 - Produtor de espécies frutíferas trepadeiras
6225-15 - Trabalhador no cultivo de trepadeiras frutíferas</t>
  </si>
  <si>
    <t>Produtor de espécies frutíferas trepadeiras do maracujá independente
Trabalhador no cultivo de trepadeiras frutíferas do maracujá independente</t>
  </si>
  <si>
    <t>0133-4/10</t>
  </si>
  <si>
    <t>Cultivo de manga</t>
  </si>
  <si>
    <t>Esta subclasse compreende:
- o cultivo de manga
Esta subclasse compreende também:
- a produção de mudas de mangueira, quando atividade complementar ao cultivo</t>
  </si>
  <si>
    <t xml:space="preserve">Esta subclasse não compreende:
- a produção de suco concentrado de manga (1033-3/01)
- a produção de suco de manga, exceto sucos concentrados (1033-3/02)
- a preparação de conservas de manga (1031-7/00)
- a produção de mudas certificadas de mangueira, inclusive modificadas geneticamente (0142-3/00)
- o serviço de poda nas lavouras de manga (0161-0/02)
- os serviços de preparação de terreno, cultivo e colheita realizados sob contrato (0161-0/03)
</t>
  </si>
  <si>
    <t>6225-15 - Trabalhador no cultivo de trepadeiras frutíferas</t>
  </si>
  <si>
    <t>Trabalhador no cultivo de trepadeiras frutíferas da manga independente</t>
  </si>
  <si>
    <t>0133-4/11</t>
  </si>
  <si>
    <t>Cultivo de pêssego</t>
  </si>
  <si>
    <t xml:space="preserve">Esta subclasse compreende:
- o cultivo de pêssego
Esta subclasse compreende também:
- a produção de mudas de pessegueiro, quando atividade complementar ao cultivo
</t>
  </si>
  <si>
    <t xml:space="preserve">Esta subclasse não compreende:
- a preparação de conservas de pêssego (1031-7/00)
- a produção de suco concentrado de pêssego (1033-3/01)
- a produção de suco de pêssego, exceto sucos concentrados (1033-3/02)
- a produção de mudas certificadas de pessegueiro, inclusive modificadas geneticamente (0142-3/00)
- o serviço de poda nas lavouras de pêssego (0161-0/02)
- os serviços de preparação de terreno, cultivo e colheita realizados sob contrato (0161-0/03)
</t>
  </si>
  <si>
    <t>6225-15 - Trabalhador no cultivo de trepadeiras frutíferas
6125-05 - Produtor de árvores frutíferas</t>
  </si>
  <si>
    <t>Trabalhador no cultivo de trepadeiras frutíferas de pêssego independente
Produtor de árvores frutíferas de pêssego independente</t>
  </si>
  <si>
    <t>0133-4/99</t>
  </si>
  <si>
    <t>Cultivo de frutas de lavoura permanente não especificadas anteriormente</t>
  </si>
  <si>
    <t xml:space="preserve">sta subclasse compreende:
- o cultivo de abacate, ameixa, amora, araçá, araticum, cajá-manga, caqui, carambola, cereja, cherimólia, cupuaçu, figo, framboesa, fruta-de-conde, goiaba, graviola, jabuticaba, jaca, jambo, jamelão, jenipapo, lichia, mangustão, marmelo, nectarina, nêspera, pêra, quiui, pitanga, romã, sapoti, serigüela e outras frutas de lavoura permanente não especificadas anteriormente
- o cultivo de castanha européia, castanha de caju, noz européia, noz macadâmia, noz pecã, tâmaras e outros frutos secos de lavoura permanente não especificados anteriormente
Esta subclasse compreende também:
- a produção de sementes e mudas das plantas desta subclasse, quando atividade complementar ao cultivo
</t>
  </si>
  <si>
    <t>Esta subclasse não compreende:
- o cultivo de abacaxi (0119-9/01)
- o cultivo de melão (0119-9/07)
- o cultivo de melancia (0119-9/08)
- o cultivo de morango (0121-1/02)
- o cultivo de laranja (0131-8/00)
- o cultivo de uva (0132-6/00)
- a produção de suco concentrado das frutas desta subclasse (1033-3/01)
- a produção de suco das frutas desta subclasse, exceto sucos concentrados (1033-3/02)
- a preparação de conservas das frutas desta subclasse (1031-7/00)
- a produção de sementes certificadas de frutíferas de lavoura permanente, inclusive modificadas geneticamente (0141-5/01)
- a produção de mudas certificadas de frutíferas de lavoura permanente, inclusive modificadas geneticamente (0142-3/00)
- o serviço de poda nas lavouras de frutíferas desta subclasse (0161-0/02)
- os serviços de preparação de terreno, cultivo e colheita realizados sob contrato (0161-0/03)</t>
  </si>
  <si>
    <t>6201-05 - Supervisor de exploração agrícola</t>
  </si>
  <si>
    <t>Supervisor de exploração agrícola independente</t>
  </si>
  <si>
    <t>0134-2/00</t>
  </si>
  <si>
    <t>Cultivo de café</t>
  </si>
  <si>
    <t>6226-10 - Trabalhador da cultura de café
6126-05 - Cafeicultor</t>
  </si>
  <si>
    <t>Trabalhador da cultura de café independente
Cafeicultor independente</t>
  </si>
  <si>
    <t>0135-1/00</t>
  </si>
  <si>
    <t>Cultivo de cacau</t>
  </si>
  <si>
    <t xml:space="preserve">Esta subclasse compreende:
- o cultivo de cacau
Esta subclasse compreende também:
- a retirada da amêndoa do fruto do cacau
- a produção de mudas de cacau, quando atividade complementar ao cultivo
</t>
  </si>
  <si>
    <t>Esta subclasse não compreende:
- a produção de derivados do cacau e a elaboração de chocolates (1093-7/01)
- a produção de sementes certificadas de cacau, inclusive modificadas geneticamente (0141-5/01)
- a produção de mudas certificadas de cacau, inclusive modificadas geneticamente (0142-3/00)
- o serviço de poda nas lavouras de cacau (0161-0/02)
- os serviços de preparação de terreno, cultivo e colheita realizados sob contrato (0161-0/03)</t>
  </si>
  <si>
    <t>6226-05 - Trabalhador da cultura de cacau
6126-10 - Produtor de cacau</t>
  </si>
  <si>
    <t>Trabalhador da cultura de cacau independente
Produtor de cacau independente</t>
  </si>
  <si>
    <t>0139-3/01</t>
  </si>
  <si>
    <t>Cultivo de chá-da-índia</t>
  </si>
  <si>
    <t>- o cultivo de baunilha, canela, cravo-da-índia, louro, noz-moscada e urucum
Esta subclasse compreende também:
- a produção de mudas de plantas condimentares de lavoura permanente, quando atividade complementar ao cultivo</t>
  </si>
  <si>
    <t>Esta subclasse não compreende:
- a fabricação de molhos, temperos e condimentos das especiarias desta subclasse (1095-3/00)
- o cultivo de pimenta-do-reino (0139-3/03)
- o cultivo de cominho (0121-1/01)
- o cultivo de especiarias hortícolas utilizadas como condimentos (0121-1/01)
- os serviços de preparação de terreno, cultivo e colheita realizados sob contrato (0161-0/03)
- a produção de mudas certificadas de plantas condimentares de lavoura permanente, inclusive modificadas geneticamente (0142-3/00)</t>
  </si>
  <si>
    <t>325-05 - Trabalhador da exploração de árvores e arbustos produtores de substâncias aromát., Medic. E tóxicas (Trabalhador da exploração de canela)</t>
  </si>
  <si>
    <t>Cultivador de chá-da-índia independente
Trabalhador da exploração de canela, cravo-da-india, louro, noz-moscada e uruncum - independente</t>
  </si>
  <si>
    <t>0139-3/02</t>
  </si>
  <si>
    <t>Cultivo de erva-mate</t>
  </si>
  <si>
    <t xml:space="preserve">Esta subclasse compreende:
- o cultivo de erva-mate
Esta subclasse compreende também:
- os serviços de sapeco, de secagem e de trituração, cancheamento, das folhas de erva-mate realizados no estabelecimento agrícola
- a produção de mudas de erva-mate, quando atividade complementar ao cultivo
</t>
  </si>
  <si>
    <t xml:space="preserve">Esta subclasse não compreende:
- o beneficiamento de erva-mate (1099-6/05)
- a produção de mudas certificadas de erva-mate, inclusive modificadas geneticamente (0142-3/00)
- os serviços de preparação de terreno, cultivo e colheita realizados sob contrato (0161-0/03)
- os serviços de sapeco, de secagem e de trituração, cancheamento, das folhas de erva-mate realizado sob contrato (0163-6/00)
</t>
  </si>
  <si>
    <t>6226-15 - Trabalhador da cultura de erva-mate
6126-15 - Produtor de erva-mate</t>
  </si>
  <si>
    <t>Trabalhador da cultura de erva-mate independente
Produtor de erva-mate independente</t>
  </si>
  <si>
    <t>0139-3/03</t>
  </si>
  <si>
    <t>Cultivo de pimenta-do-reino</t>
  </si>
  <si>
    <t>Esta subclasse compreende:
- o cultivo de pimenta-do-reino
Esta subclasse compreende também:
- a produção de mudas de pimenta-do-reino, quando atividade complementar ao cultivo</t>
  </si>
  <si>
    <t xml:space="preserve">Esta subclasse não compreende:
- a fabricação de molhos, temperos e condimentos de pimenta-do-reino (1095-3/00)
- a produção de mudas certificadas de pimenta-do-reino, inclusive modificadas geneticamente (0142-3/00)
- os serviços de preparação de terreno, cultivo e colheita realizados sob contrato (0161-0/03)
</t>
  </si>
  <si>
    <t xml:space="preserve">6228-05 - Trabalhador da cultura de especiarias
Lavrador da cultura de especiarias, Trabalhador na cultura de pimenta-do-reino
</t>
  </si>
  <si>
    <t>Trabalhador da cultura de especiarias da pimenta do reino independente</t>
  </si>
  <si>
    <t>0139-3/04</t>
  </si>
  <si>
    <t>Cultivo de plantas para condimento, exceto pimenta-do-reino</t>
  </si>
  <si>
    <t xml:space="preserve">Esta subclasse compreende:
- o cultivo de baunilha, canela, cravo-da-índia, louro, noz-moscada e urucum
Esta subclasse compreende também:
- a produção de mudas de plantas condimentares de lavoura permanente, quando atividade complementar ao cultivo
</t>
  </si>
  <si>
    <t xml:space="preserve">Esta subclasse não compreende:
- a fabricação de molhos, temperos e condimentos das especiarias desta subclasse (1095-3/00)
- o cultivo de pimenta-do-reino (0139-3/03)
- o cultivo de cominho (0121-1/01)
- o cultivo de especiarias hortícolas utilizadas como condimentos (0121-1/01)
- os serviços de preparação de terreno, cultivo e colheita realizados sob contrato (0161-0/03)
- a produção de mudas certificadas de plantas condimentares de lavoura permanente, inclusive modificadas geneticamente (0142-3/00)
</t>
  </si>
  <si>
    <t xml:space="preserve">6228-05 - Trabalhador da cultura de especiarias
Lavrador da cultura de especiarias,
</t>
  </si>
  <si>
    <t>Trabalhador da cultura de especiarias, execeto pimenta -do-reino independente
Lavrador da cultura de especiarias, execeto pimenta -do-reino independente.</t>
  </si>
  <si>
    <t>0139-3/05</t>
  </si>
  <si>
    <t>Cultivo de dendê</t>
  </si>
  <si>
    <t xml:space="preserve">Esta subclasse compreende:
- o cultivo de dendê
Esta subclasse compreende também:
- a produção de mudas de dendê, quando atividade complementar ao cultivo
</t>
  </si>
  <si>
    <t>Esta subclasse não compreende:
- a produção de óleo de dendê em bruto (1041-4/00)
- a produção de mudas certificadas de dendê, inclusive modificadas geneticamente (0142-3/00)
- os serviços de preparação de terreno, cultivo e colheita realizados sob contrato (0161-0/03)</t>
  </si>
  <si>
    <t>6227-20 - Trabalhador na cultura de dendê
6127-20 - Produtor da cultura de dendê</t>
  </si>
  <si>
    <t>Trabalhador na cultura de dendê independente
Produtor da cultura de dendê independente</t>
  </si>
  <si>
    <t>0139-3/06</t>
  </si>
  <si>
    <t>Cultivo de seringueira</t>
  </si>
  <si>
    <t xml:space="preserve">Esta subclasse compreende:
- o cultivo de seringueira
Esta subclasse compreende também:
- a produção de mudas de seringueira, quando atividade complementar ao cultivo
</t>
  </si>
  <si>
    <t xml:space="preserve">Esta subclasse não compreende:
- os serviços de preparação de terreno, cultivo e colheita realizados sob contrato (0161-0/03)
- a produção de mudas certificadas de seringueira, inclusive modificadas geneticamente (0142-3/00)
- a coleta do látex em seringais nativos (0220-9/04)
</t>
  </si>
  <si>
    <t>6322-05 - Seringueiro</t>
  </si>
  <si>
    <t>Seringueiro independente</t>
  </si>
  <si>
    <t>0139-3/99</t>
  </si>
  <si>
    <t>Cultivo de outras plantas de lavoura permanente não especificadas anteriormente</t>
  </si>
  <si>
    <t xml:space="preserve">Esta subclasse compreende:
- o cultivo de algodão arbóreo, sisal, vime e outras fibras de lavoura permanente
- o cultivo de azeitona, tungue e outras oleaginosas de lavoura permanente
- o cultivo de palmeiras juçara, pupunha e de outras palmeiras para produção de palmito
- o cultivo de amora (folha) para forragem
- o cultivo de lúpulo
- o cultivo de sagu
- o cultivo de outras plantas de lavoura permanente, não especificadas anteriormente
Esta subclasse compreende também:
- a produção de sementes e mudas das plantas desta subclasse, quando atividade complementar ao cultivo
</t>
  </si>
  <si>
    <t>Esta subclasse não compreende:
- a fabricação de conservas de vegetais desta subclasse (1032-5/99)
- a fabricação de conservas de palmito (1032-5/01)
- o descaroçamento do algodão realizado em estabelecimento agrícola sob contrato (0163-6/00)
- o cultivo de coco-da-baía (0133-4/05)
- o cultivo de nozes, castanhas e outros frutos secos de lavoura permanente (0133-4/99)
- o cultivo de café (0134-2/00)
- o cultivo de cacau (0135-1/00)
- o cultivo de chá-da-índia (0139-3/01)
- o cultivo de erva-mate (0139-3/02)
- o cultivo de pimenta-do-reino (0139-3/03)
- o cultivo de plantas condimentares de lavoura permanente (0139-3/04)
- o cultivo de dendê (0139-3/05)
- o cultivo de seringueira (0139-3/06)
- a produção de sementes certificadas das plantas desta subclasse, inclusive modificadas geneticamente (0141-5/01)
- a produção de mudas certificadas de plantas desta subclasse, inclusive modificadas geneticamente (0142-3/00)
- o serviço de poda nas lavouras desta subclasse (0161-0/02)
- os serviços de preparação de terreno, cultivo e colheita realizados sob contrato (0161-0/03)</t>
  </si>
  <si>
    <t>6201-05 - Supervisor de exploração agrícola
6220-20 - Trabalhador volante da agricultura</t>
  </si>
  <si>
    <t>Supervisor de exploração na lavoura independente
Trabalhador volante da agricultura na lavoura independente</t>
  </si>
  <si>
    <t>0141-5/01</t>
  </si>
  <si>
    <t>Produção de sementes certificadas, exceto de forrageiras para pasto</t>
  </si>
  <si>
    <t>a produção de sementes certificadas, inclusive modificadas geneticamente (OMG):
- de plantas de lavoura temporária, exceto de forrageiras para formação de pasto
- de plantas da horticultura
- de flores, folhagens e de plantas ornamentais
- de plantas de lavoura permanente</t>
  </si>
  <si>
    <t>o cultivo de plantas de lavoura temporária (grupo 01.1)
- o cultivo de plantas hortícolas (01.21-1)
- o cultivo de flores, folhagens e plantas ornamentais (0122-9/00)
- o cultivo de plantas de lavoura permanente (grupo 01.3)
- a produção de sementes, quando associada ao cultivo (grupo 01.1), (grupo 01.2) e (grupo 01.3)</t>
  </si>
  <si>
    <t>6121-20 - Produtor de gramíneas forrageiras (produção)</t>
  </si>
  <si>
    <t>Produtor de gramíneas forrageiras (produção) independente</t>
  </si>
  <si>
    <t>0141-5/02</t>
  </si>
  <si>
    <t>Produção de sementes certificadas de forrageiras para formação de pasto</t>
  </si>
  <si>
    <t xml:space="preserve">a produção de sementes certificadas de forrageiras para formação de pasto, inclusive modificadas geneticamente (OMG)
</t>
  </si>
  <si>
    <t>o cultivo de forrageiras para corte (0119-9/99)</t>
  </si>
  <si>
    <t>Produtor de sementes certificadas para formação de pasto independente</t>
  </si>
  <si>
    <t>0142-3/00</t>
  </si>
  <si>
    <t>Produção de mudas e outras formas de propagação vegetal, certificadas</t>
  </si>
  <si>
    <t>a produção de mudas e a produção de outras formas de propagação vegetal certificadas, inclusive modificadas geneticamente (OMG):
- de plantas de lavoura temporária, exceto de forrageiras para formação de pasto
- de plantas da horticultura
- de flores, folhagens e de plantas ornamentais
- de plantas de lavoura permanente</t>
  </si>
  <si>
    <t>o cultivo de plantas de lavoura temporária (grupo 01.1)
- o cultivo de plantas hortícolas (01.21-1)
- o cultivo de flores, folhagens e plantas ornamentais (0122-9/00)
- o cultivo de plantas de lavoura permanente (grupo 01.3)
- o cultivo de mudas em viveiros florestais (0210-1/06)
- a produção de mudas, quando associada ao cultivo (grupo 01.1), (grupo 01.2) e (grupo 01.3)</t>
  </si>
  <si>
    <t>6220-15 - Trabalhador na produção de mudas e sementes</t>
  </si>
  <si>
    <t>Trabalhador na produção de mudas e sementes independente</t>
  </si>
  <si>
    <t>0151-2/01</t>
  </si>
  <si>
    <t>Criação de bovinos para corte</t>
  </si>
  <si>
    <t>Esta subclasse compreende:
- a criação de coelhos
- a criação de minhocas e a correspondente produção de húmus
- a criação de animais para pesquisas (biotério) e para produção de vacinas e soros
- a criação de animais silvestres (capivara, tartaruga, javali, paca, cateto e outros animais silvestres, exceto aves)</t>
  </si>
  <si>
    <t>- a criação de caprinos (0153-9/01)
- a criação de aves silvestres (0155-5/04)
- a criação de abelhas (0159-8/01)
- a criação de animais de estimação (0159-8/02)
- a criação de escargô (0159-8/03)
- a criação de bicho-da-seda (0159-8/04)
- a criação de rã (0322-1/05)
- a criação de jacaré (0322-1/06)
- o abate dos animais desta subclasse (1012-1/02)
- a preparação de produtos de carne (1013-9/01)
- a preparação de subprodutos do abate (1013-9/02)
- o curtimento e outras preparações de couro (1510-6/00)</t>
  </si>
  <si>
    <t>6131-10 - Criador de bovinos (corte)</t>
  </si>
  <si>
    <t>Criador de bovinos para corte independete</t>
  </si>
  <si>
    <t>0151-2/02</t>
  </si>
  <si>
    <t>Criação de bovinos para leite</t>
  </si>
  <si>
    <t>Esta subclasse compreende:
- a criação de bovinos para leite
- a criação de bovino reprodutor leiteiro
- a produção de leite de vaca
Esta subclasse compreende também:
- o resfriamento do leite de vaca, realizado na unidade de produção
- a produção de sêmen de bovino leiteiro</t>
  </si>
  <si>
    <t>Esta subclasse não compreende:
- a criação de bovinos para corte (0151-2/01)
- a criação de bovinos, exceto para corte e leite (0151-2/03)
- o serviço de manejo de animais (0162-8/03)
- a preparação do leite (1051-1/00)
- a fabricação de laticínios (1052-0/00)</t>
  </si>
  <si>
    <t>6131-15 - Criador de bovinos (leite)</t>
  </si>
  <si>
    <t>Criador de bovinos para leite independete</t>
  </si>
  <si>
    <t>0151-2/03</t>
  </si>
  <si>
    <t>Criação de bovinos, exceto para corte e leite</t>
  </si>
  <si>
    <t xml:space="preserve">Esta subclasse compreende:
- a criação de bovinos, exceto para corte e leite
Esta subclasse compreende também:
- a produção de sêmen de bovinos, exceto para corte e leite
</t>
  </si>
  <si>
    <t>Esta subclasse não compreende:
- a criação de bovinos para corte (0151-2/01)
- a criação de bovinos para leite (0151-2/02)
- o serviço de manejo de animais (0162-8/03)</t>
  </si>
  <si>
    <t>Criador de bovinos para outros fins independente</t>
  </si>
  <si>
    <t>0152-1/01</t>
  </si>
  <si>
    <t>Criação de bufalinos</t>
  </si>
  <si>
    <t xml:space="preserve">Notas Explicativas:
Esta subclasse compreende:
- a criação de bufalinos
Esta subclasse compreende também:
- a produção de sêmen de bufalinos
- a produção de leite de búfala
- o resfriamento do leite de búfala, realizado na unidade de produção
</t>
  </si>
  <si>
    <t>Esta subclasse não compreende:
- o serviço de manejo de animais (0162-8/03)
- o abate de bufalinos em frigoríficos (1011-2/04)
- o abate de bufalinos em matadouros, sob contrato (1011-2/05)
- a preparação de produtos de carne (1013-9/01)
- a preparação de subprodutos do abate (1013-9/02)
- a preparação do leite (1051-1/00)
- o curtimento e outras preparações do couro (1510-6/00)</t>
  </si>
  <si>
    <t>6131-20 - Criador de bubalinos (corte)
6131-25 - Criador de bubalinos (leite)</t>
  </si>
  <si>
    <t>Criador de bubalinos para corte independente
Criador de bubalinos para leite independente</t>
  </si>
  <si>
    <t>0152-1/02</t>
  </si>
  <si>
    <t>Criação de equinos</t>
  </si>
  <si>
    <t xml:space="preserve">Notas Explicativas:
Esta subclasse compreende:
- a criação de eqüinos
Esta subclasse compreende também:
- a produção de sêmen de eqüinos
</t>
  </si>
  <si>
    <t xml:space="preserve">Esta subclasse não compreende:
- o serviço de manejo de animais (0162-8/03)
- o abate de eqüinos em frigoríficos (1011-2/02)
- o abate de eqüinos em matadouros (1011-2/05)
- a preparação de produtos de carne (1013-9/01)
- a preparação de subprodutos do abate (1013-9/02)
- o curtimento e outras preparações do couro (1510-6/00)
- a operação de estábulos de hipódromos (9319-1/99)
</t>
  </si>
  <si>
    <t>6131-30 - Criador de eqüínos</t>
  </si>
  <si>
    <t>Criador de equinos independente</t>
  </si>
  <si>
    <t>0152-1/03</t>
  </si>
  <si>
    <t>Criação de asininos e muares</t>
  </si>
  <si>
    <t xml:space="preserve">Esta subclasse compreende:
- a criação de asininos e muares
Esta subclasse compreende também:
- a produção de sêmen de asininos
</t>
  </si>
  <si>
    <t>Esta subclasse não compreende:
- o serviço de manejo de animais (0162-8/03)
- o abate dos animais desta subclasse em frigoríficos (1011-2/02)
- o abate dos animais desta subclasse em matadouros (1011-2/05)
- o curtimento e outras preparações do couro (1510-6/00)</t>
  </si>
  <si>
    <t>6131-05 - Criador de asininos e muares</t>
  </si>
  <si>
    <t>Criador de asininos e muares independente</t>
  </si>
  <si>
    <t>0153-9/01</t>
  </si>
  <si>
    <t>Criação de caprinos</t>
  </si>
  <si>
    <t>Notas Explicativas:
Esta subclasse compreende:
- a criação de caprinos para corte e leite
Esta subclasse compreende também:
- a produção de sêmen de caprinos
- a produção de leite de cabra
- o resfriamento do leite de cabra, realizado na unidade de produção</t>
  </si>
  <si>
    <t xml:space="preserve">Esta subclasse não compreende:
- o serviço de manejo de animais (0162-8/03)
- o abate de caprinos em frigoríficos (1011-2/03)
- o abate de caprinos em matadouros (1011-2/05)
- a preparação de produtos de carne (1013-9/01)
- a preparação de subprodutos do abate (1013-9/02)
- a preparação do leite (1051-1/00)
- o curtimento e outras preparações do couro (1510-6/00)
</t>
  </si>
  <si>
    <t>6132-05 - Criador de caprinos</t>
  </si>
  <si>
    <t>Criador de caprinios independente</t>
  </si>
  <si>
    <t>0153-9/02</t>
  </si>
  <si>
    <t>Criação de ovinos, inclusive para produção de lã</t>
  </si>
  <si>
    <t xml:space="preserve">Esta subclasse compreende:
- a criação de ovinos para corte, leite e lã
Esta subclasse compreende também:
- a produção de sêmen de ovinos
- a produção de leite de ovelha
- o resfriamento do leite de ovelha, realizado na unidade de produção
- a produção de lã de tosquia realizada na unidade de criação
</t>
  </si>
  <si>
    <t>Esta subclasse não compreende:
- o tosquiamento de ovinos realizado sob contrato (0162-8/02)
- o serviço de manejo de animais (0162-8/03)
- o abate de ovinos em frigoríficos (1011-2/03)
- o abate de ovinos em matadouros (1011-2/05)
- a preparação de produtos de carne (1013-9/01)
- a preparação de subprodutos do abate (1013-9/02)
- a preparação do leite (1051-1/00)
- o beneficiamento da lã (1312-0/00)
- a fiação da lã (1322-7/00)
- o curtimento e outras preparações do couro (1510-6/00)</t>
  </si>
  <si>
    <t>6132-10 - Criador de ovinos</t>
  </si>
  <si>
    <t>Criador de ovinos independente</t>
  </si>
  <si>
    <t>0154-7/00</t>
  </si>
  <si>
    <t>Criação de suínos</t>
  </si>
  <si>
    <t>Esta subclasse compreende:
- a criação de suínos para carne e banha
Esta subclasse compreende também:
- a produção de sêmen de suínos</t>
  </si>
  <si>
    <t>- o abate de suínos em frigoríficos (1012-1/03)
- o abate de suínos em matadouros (1012-1/04)
- a preparação de produtos de carne, banha e salsicharia (1013-9/01)
- a preparação de subprodutos do abate (1013-9/02)
- o curtimento e outras preparações do couro (1510-6/00)</t>
  </si>
  <si>
    <t>6132-15 - Criador de suínos</t>
  </si>
  <si>
    <t>Criador de suínos independente</t>
  </si>
  <si>
    <t>0155-5/01</t>
  </si>
  <si>
    <t>Criação de frangos para corte</t>
  </si>
  <si>
    <t>Esta subclasse compreende:
- a criação de frangos para corte</t>
  </si>
  <si>
    <t>Esta subclasse não compreende:
- a produção de pintos de 1 dia (0155-5/02)
- a criação de outros galináceos, exceto para corte (0155-5/03)
- a produção de ovos de galinha (0155-5/05)
- o abate de aves (1012-1/01)
- a preparação de produtos de carne (1013-9/01)
- a preparação de subprodutos do abate (1013-9/02)</t>
  </si>
  <si>
    <t xml:space="preserve">6133-05 - Avicultor
8485-05 - Abatedor
8485-25 - Retalhador de carne
6233-10 - Trabalhador da avicultura de postura
</t>
  </si>
  <si>
    <t>Avicultor independente
Abatedor independente
Retalhador de carne independente
Trabalhador da avicultura de postura independente</t>
  </si>
  <si>
    <t>0155-5/02</t>
  </si>
  <si>
    <t>Produção de pintos de um dia</t>
  </si>
  <si>
    <t>Esta subclasse compreende:
- a produção de pintos de um dia</t>
  </si>
  <si>
    <t>não há</t>
  </si>
  <si>
    <t>6233-15 - Operador de incubadora
6233-25 - Sexador</t>
  </si>
  <si>
    <t>Operador de incubadora independente
Sexador independente</t>
  </si>
  <si>
    <t>0155-5/03</t>
  </si>
  <si>
    <t>Criação de outros galináceos, exceto para corte</t>
  </si>
  <si>
    <t>a criação de galináceos (galinhas, galos, frangos e frangas), para postura, para cruza, para ornamentação, exceto para corte</t>
  </si>
  <si>
    <t>- a criação de frangos para corte (0155-5/01)
- a produção de pintos de um dia (0155-5/02)
- a produção de ovos de galinha (0155-5/05)
- o abate de aves (1012-1/01)
- a preparação de produtos de carne (1013-9/01)
- a preparação de subprodutos do abate (1013-9/02)</t>
  </si>
  <si>
    <t>6133-05 - Avicultor
Avicultor - empregador, Avicultor avozeiro, Avicultor comercial, Avicultor matrizeiro, Avícola - empregador, Criador de aves, Parceiro - na criação de aves - empregador, Produtor de pinto de corte, Proprietário de granja - na criação de aves</t>
  </si>
  <si>
    <t>Criação de outros galináceos, exceto para corte independente</t>
  </si>
  <si>
    <t>0155-5/04</t>
  </si>
  <si>
    <t>Criação de aves, exceto galináceos</t>
  </si>
  <si>
    <t>- a criação de outras aves domésticas: perus, codornas, gansos, patos, marrecos, galinhas-d’angola e avestruzes
- a criação de outras aves silvestres como: perdizes, faisões, emas</t>
  </si>
  <si>
    <t>- a criação de frangos para corte (0155-5/01)
- a produção de pintos de 1 dia (0155-5/02)
- a produção de ovos de galinha (0155-5/05)
- o abate de aves (1012-1/01)
- a preparação de produtos de carne de aves (1013-9/01)
- a produção de ovos das aves desta subclasse (0155-5/05)</t>
  </si>
  <si>
    <t xml:space="preserve">6133-05 - Avicultor
Avicultor - empregador, Avicultor avozeiro, Avicultor comercial, Avicultor matrizeiro, Avícola - empregador, Criador de aves, Parceiro - na criação de aves - empregador, Produtor de pinto de corte, Proprietário de granja - na criação de aves
</t>
  </si>
  <si>
    <t>Criação de aves, exceto galináceos independente</t>
  </si>
  <si>
    <t>0155-5/05</t>
  </si>
  <si>
    <t>Produção de ovos</t>
  </si>
  <si>
    <t xml:space="preserve">Esta subclasse compreende:
- a produção de ovos de galinha
Esta subclasse compreende também:
- a produção de ovos de outras aves (peruas, codornas, gansas, patas, marrecas, galinhas-d’angola e avestruzes fêmeas)
- a produção de ovos de perdizes, faisões e outras aves silvestres
</t>
  </si>
  <si>
    <t>Esta subclasse não compreende:
- a criação de frangos para corte (0155-5/01)
- a produção de pintos de 1 dia (0155-5/02)
- a criação de aves domésticas, exceto galináceos (0155-5/04)
- a criação de aves silvestres (0155-5/04)</t>
  </si>
  <si>
    <t>6233-15 - Operador de incubadora (Auxiliar de incubação, Incubador de ovos)</t>
  </si>
  <si>
    <t>Operador de incubadora independente
Auxiliar de incubação independente
Incubador de ovos independente</t>
  </si>
  <si>
    <t>0159-8/01</t>
  </si>
  <si>
    <t>Apicultura</t>
  </si>
  <si>
    <t xml:space="preserve">Esta subclasse compreende:
- a criação de abelhas para a produção de mel, cera e outros produtos apícolas
</t>
  </si>
  <si>
    <t>6234-10 - Trabalhador na apicultura
6134-05 - Apicultor</t>
  </si>
  <si>
    <t>Trabalhador na apicultura independente
Apicultor independente</t>
  </si>
  <si>
    <t>0159-8/02</t>
  </si>
  <si>
    <t>Criação de animais de estimação</t>
  </si>
  <si>
    <t>6230-05 - Adestrador de animais
6230-20 - Tratador de animais
5193-10 - Esteticista de animais domésticos
5193-15 - Banhista de animais domésticos
5193-20 - Tosador de animais domésticos
6130-05 - Criador em pecuária polivalente
6130-10 - Criador de animais domésticos
3762-25 - Domador de animais (circense)</t>
  </si>
  <si>
    <t>Adestrador de animais independente
Tratador de animais independente
Esteticista de animais domésticos independente
Banhista de animais domésticos independente
Tosador de animais domésticos independente
Criador em pecuária polivalente independente
Criador de animais domésticos independente
Domador de animais (circense) independente</t>
  </si>
  <si>
    <t>0159-8/03</t>
  </si>
  <si>
    <t>Criação de escargô</t>
  </si>
  <si>
    <t>Esta subclasse compreende:
- a criação de escargô</t>
  </si>
  <si>
    <t>Criador de escargô independente</t>
  </si>
  <si>
    <t>0159-8/04</t>
  </si>
  <si>
    <t>Criação de bicho-da-seda</t>
  </si>
  <si>
    <t xml:space="preserve">Esta subclasse compreende:
- a criação de bicho-da-seda, tanto para a produção de ovos ou de larvas, quanto para a produção de casulos para fiação
</t>
  </si>
  <si>
    <t xml:space="preserve">Esta subclasse não compreende:
- a preparação e a fiação da seda (1312-0/00)
- a tecelagem de fios de seda (1322-7/00)
</t>
  </si>
  <si>
    <t>6134-20 - Sericultor
6234-20 - Trabalhador na sericicultura</t>
  </si>
  <si>
    <t>Sericultor independente
Trabalhador na sericicultura independente</t>
  </si>
  <si>
    <t>0159-8/99</t>
  </si>
  <si>
    <t>Criação de outros animais não especificados anteriormente</t>
  </si>
  <si>
    <t>Esta subclasse não compreende:
- a criação de caprinos (0153-9/01)
- a criação de aves silvestres (0155-5/04)
- a criação de abelhas (0159-8/01)
- a criação de animais de estimação (0159-8/02)
- a criação de escargô (0159-8/03)
- a criação de bicho-da-seda (0159-8/04)
- a criação de rã (0322-1/05)
- a criação de jacaré (0322-1/06)
- o abate dos animais desta subclasse (1012-1/02)
- a preparação de produtos de carne (1013-9/01)
- a preparação de subprodutos do abate (1013-9/02)
- o curtimento e outras preparações de couro (1510-6/00)</t>
  </si>
  <si>
    <t xml:space="preserve">6131-05 - Criador de asininos e muares
6131-10 - Criador de bovinos (corte)
6131-15 - Criador de bovinos (leite)
6131-20 - Criador de bubalinos (corte)
6131-25 - Criador de bubalinos (leite)
6313-05 - Criador de camarões
6313-10 - Criador de jacarés
6313-15 - Criador de mexilhões
6313-20 - Criador de ostras
6313-25 - Criador de peixes
6313-30 - Criador de quelônios
6313-35 - Criador de rãs
</t>
  </si>
  <si>
    <t xml:space="preserve">Criador de asininos e muares independente
Criador de bovinos (corte) independente
Criador de bovinos (leite) independente
Criador de bubalinos (corte) independente
Criador de bubalinos (leite) independente
Criador de camarões independente
Criador de jacarés independente
Criador de mexilhões independente
Criador de ostras independente
Criador de peixes independente
Criador de quelônios independente
Criador de rãs independente
</t>
  </si>
  <si>
    <t>0161-0/01</t>
  </si>
  <si>
    <t>Serviço de pulverização e controle de pragas agrícolas</t>
  </si>
  <si>
    <t>Notas Explicativas:
Esta subclasse compreende:
- o serviço de pulverização de lavouras prestado sob contrato
- o serviço de controle de pragas agrícolas prestado sob contrato
Esta subclasse compreende também:
- o serviço de pulverização aérea sob contrato</t>
  </si>
  <si>
    <t xml:space="preserve">Esta subclasse não compreende:
- os serviços de imunização e controle de pragas urbanas (8122-2/00)
</t>
  </si>
  <si>
    <t>5199-10 - Controlador de pragas</t>
  </si>
  <si>
    <t>Controlador de pragas independentes</t>
  </si>
  <si>
    <t>0161-0/02</t>
  </si>
  <si>
    <t>Serviço de poda de árvores para lavouras</t>
  </si>
  <si>
    <t xml:space="preserve">Esta subclasse compreende:
- o serviço de poda e corte de árvores nas lavouras prestado sob contrato
</t>
  </si>
  <si>
    <t>Esta subclasse não compreende:
- o plantio, tratamento e manutenção de jardins e gramados (8130-3/00)
- o serviço de poda de árvores urbanas (8130-3/00)</t>
  </si>
  <si>
    <t>6220-20 - Trabalhador volante da agricultura</t>
  </si>
  <si>
    <t>Trabalhador volante da agricultura independente</t>
  </si>
  <si>
    <t>0161-0/03</t>
  </si>
  <si>
    <t>Serviço de preparação de terreno, cultivo e colheita</t>
  </si>
  <si>
    <t>Esta subclasse compreende:
- o serviço de preparação de terreno para fins de plantio realizado sob contrato
- o serviço de cultivo, plantio e transplante de mudas realizado sob contrato
- o serviço de colheita de produtos agrícolas realizado sob contrato</t>
  </si>
  <si>
    <t xml:space="preserve">6410-05 - Operador de colheitadeira
6410-10 - Operador de máquinas de beneficiamento de produtos agrícolas
6410-15 - Tratorista agrícola
6220-15 - Trabalhador na produção de mudas e sementes
</t>
  </si>
  <si>
    <t>Operador de colheitadeira independente
Operador de máquinas de beneficiamento de produtos agrícolas independente
Tratorista agrícola independente
Trabalhador na produção de mudas e sementes independente</t>
  </si>
  <si>
    <t>0161-0/99</t>
  </si>
  <si>
    <t>Atividades de apoio à agricultura não especificadas anteriormente</t>
  </si>
  <si>
    <t xml:space="preserve">Esta subclasse compreende:
- a operação de sistemas de irrigação
- a atividade de contratantes de mão-de-obra para o setor agrícola
- o fornecimento de máquinas agrícolas com operador
</t>
  </si>
  <si>
    <t>Esta subclasse não compreende:
- o serviço de pulverização e controle de pragas agrícolas (0161-0/01)
- o serviço de poda de árvores para lavouras (0161-0/02)
- os serviços de preparação de terreno, cultivo e colheita realizados (0161-0/03)
- as atividades pós-colheita (0163-6/00)
- as atividades de agentes comerciais na intermediação de produtos agrícolas in natura (4611-7/00)
- os serviços de agronomia e de consultoria às atividades agrícolas e pecuárias (7490-1/03)
- os serviços de organização de exposições, feiras e shows agropecuários (8230-0/01)</t>
  </si>
  <si>
    <t xml:space="preserve">6220-05 - Caseiro (agricultura)
6220-10 - Jardineiro
6220-15 - Trabalhador na produção de mudas e sementes
6220-20 - Trabalhador volante da agricultura
2221-05 - Engenheiro agrícola
2221-10 - Engenheiro agrônomo
3211-05 - Técnico agrícola
3211-10 - Técnico agropecuário
</t>
  </si>
  <si>
    <t xml:space="preserve">Caseiro (agricultura) independente
Jardineiro independente
Trabalhador na produção de mudas e sementes independente
Trabalhador volante da agricultura independente
Engenheiro agrícola independente
Engenheiro agrônomo independente
Técnico agrícola independente
Técnico agropecuário independente
</t>
  </si>
  <si>
    <t>0162-8/01</t>
  </si>
  <si>
    <t>Serviço de inseminação artificial em animais</t>
  </si>
  <si>
    <t>o serviço de inseminação artificial em animais
Esta subclasse compreende também:
- a fertilização animal in vitro</t>
  </si>
  <si>
    <t>os serviços de laboratórios veterinários (7500-1/00)
- as atividades veterinárias (7500-1/00)</t>
  </si>
  <si>
    <t>6230-10 - Inseminador</t>
  </si>
  <si>
    <t>Inseminador de animais independente</t>
  </si>
  <si>
    <t>0162-8/02</t>
  </si>
  <si>
    <t>Serviço de tosquiamento de ovinos</t>
  </si>
  <si>
    <t>a atividade de tosquia da lã de ovinos</t>
  </si>
  <si>
    <t>a criação de ovinos (0153-9/02)
- a produção de lã de tosquia (0153-9/02)</t>
  </si>
  <si>
    <t>232-10 - Trabalhador da ovinocultura
Ovinocultor - exclusive conta própria, Pastor - na pecuária, Tosador, Tosquiador, Trabalhador de manutenção e preparação de tosqueadeiras</t>
  </si>
  <si>
    <t>Tosquiador independente</t>
  </si>
  <si>
    <t>0162-8/03</t>
  </si>
  <si>
    <t>Serviço de manejo de animais</t>
  </si>
  <si>
    <t>o serviço de manejo de animais: condução, pastoreio e outros</t>
  </si>
  <si>
    <t>o serviço de alojamento do gado de curta duração (0162-8/99)
- as atividades veterinárias (7500-1/00)
- a gestão de espaço para leilão de gado (8230-0/01)</t>
  </si>
  <si>
    <t>6230-15 - Trabalhador de pecuária polivalente</t>
  </si>
  <si>
    <t>Trabalhador de pecuária polivalente (manejo) independente</t>
  </si>
  <si>
    <t>0162-8/99</t>
  </si>
  <si>
    <t>Atividades de apoio à pecuária não especificadas anteriormente</t>
  </si>
  <si>
    <t>as atividades relacionadas com a pecuária realizadas sob contrato, não especificadas anteriormente:
- a limpeza de banheiros carrapaticidas e sarnicidas
- a classificação de produtos de origem animal
- o serviço de alojamento do gado de curta duração
- a atividade de contratantes de mão-de-obra para o setor pecuário</t>
  </si>
  <si>
    <t>o serviço de engorda de bovinos em currais (0151-2/01)
- o serviço de inseminação artificial em animais (0162-8/01)
- o serviço de tosquiamento de ovinos (0162-8/02)
- o serviço de manejo de animais (0162-8/03)
- as atividades veterinárias (7500-1/00)
- os serviços de adestramento de animais domésticos, exceto cães de guarda ( 9609-2/07)
- Higiene e embelezamento de animais domésticos (9609-2/08)
- as atividades de intermediação na venda de animais vivos (4611-7/00)
- os serviços de organização de exposições, feiras e shows agropecuários (8230-0/01)</t>
  </si>
  <si>
    <t xml:space="preserve">6210-05 - Trabalhador agropecuário em geral
</t>
  </si>
  <si>
    <t xml:space="preserve">Trabalhador agropecuário em geral independente
</t>
  </si>
  <si>
    <t>0163-6/00</t>
  </si>
  <si>
    <t>Atividades de pós-colheita</t>
  </si>
  <si>
    <t>a preparação primária de produtos agrícolas para o mercado realizada sob contrato:
- os serviços de limpeza, lavagem, classificação, desinfecção e ornamentação de produtos agrícolas
- o descaroçamento do algodão realizado no estabelecimento agrícola sob contrato
- o beneficiamento de arroz realizado no estabelecimento agrícola sob contrato
- o serviço de secagem de cereais realizado no estabelecimento agrícola sob contrato
- os serviços de sapeco, de secagem e de trituração, cancheamento, das folhas de erva-mate, realizado no estabelecimento agrícola sob contrato</t>
  </si>
  <si>
    <t>o processamento industrial do fumo, destalamento e outros beneficiamentos em unidades industriais (1210-7/00)
- a preparação de produtos agrícolas pelo produtor (grupo 01.1), (grupo 01.2) e (grupo 01.3)
- as atividades de intermediação na venda de produtos agrícolas in natura (4611-7/00)
- as atividades de compra e venda de produtos agrícolas in natura (4621-4/00), (4622-2/00), (4623-1/03), (4623-1/04), (4623-1/05), (4623-1/06), (4623-1/07), (4623-1/08)
- os serviços de preparação de terreno, cultivo e colheita (0161-0/03)</t>
  </si>
  <si>
    <t>0210-1/01</t>
  </si>
  <si>
    <t>Cultivo de eucalipto</t>
  </si>
  <si>
    <t>o cultivo de eucalipto
Esta subclasse compreende também:
- a produção de mudas de eucalipto, quando atividade complementar ao cultivo</t>
  </si>
  <si>
    <t>o serviço de poda nas lavouras de eucalipto (0161-0/02)
- a produção de mudas certificadas de eucalipto (0210-1/06)
- a extração da madeira de eucalipto (0210-1/07)
- as serrarias com desdobramento de madeira (1610-2/01)
- as serrarias sem desdobramento de madeira (1610-2/02)</t>
  </si>
  <si>
    <t>Cultivador de eucalipto independente</t>
  </si>
  <si>
    <t>0210-1/02</t>
  </si>
  <si>
    <t>Cultivo de acácia-negra</t>
  </si>
  <si>
    <t>a produção de mudas de acácia-negra, quando atividade complementar ao cultivo</t>
  </si>
  <si>
    <t>o serviço de poda nas lavouras de acácia-negra (0161-0/02)
- a produção de mudas certificadas de acácia-negra (0210-1/06)
- a extração da madeira de acácia-negra (0210-1/07)
- a extração da casca de acácia-negra de floresta plantada (0210-1/09)
- as serrarias com desdobramento da madeira (1610-2/01)
- as serrarias sem desdobramento da madeira (1610-2/02)</t>
  </si>
  <si>
    <t>Cultivador de acácia-negra independente</t>
  </si>
  <si>
    <t>0210-1/03</t>
  </si>
  <si>
    <t>Cultivo de pinus</t>
  </si>
  <si>
    <t>Esta subclasse compreende:
- o cultivo de pinus americano
Esta subclasse compreende também:
- a produção de mudas de pinus, quando atividade complementar ao cultivo</t>
  </si>
  <si>
    <t xml:space="preserve">o serviço de poda nas lavouras de pinus (0161-0/02)
- a produção de mudas e sementes certificadas de pinus (0210-1/06)
- a exploração da madeira de pinus (0210-1/07)
- as serrarias com desdobramento da madeira (1610-2/01)
- as serrarias sem desdobramento da madeira (1610-2/02)
</t>
  </si>
  <si>
    <t>Cultivador de pinus independente</t>
  </si>
  <si>
    <t>0210-1/04</t>
  </si>
  <si>
    <t>Cultivo de teca</t>
  </si>
  <si>
    <t>o cultivo de teca
Esta subclasse compreende também:
- a produção de mudas de teca, quando atividade complementar ao cultivo</t>
  </si>
  <si>
    <t>o serviço de poda nas lavouras de teca (0161-0/02)
- a produção de mudas e sementes certificadas de teca (0210-1/06)
- a exploração da madeira de teca (0210-1/07)
- as serrarias com desdobramento da madeira (1610-2/01)
- as serrarias sem desdobramento da madeira (1610-2/02)</t>
  </si>
  <si>
    <t>Cultivador de teca independente</t>
  </si>
  <si>
    <t>0210-1/05</t>
  </si>
  <si>
    <t>Cultivo de espécies madeireiras, exceto eucalipto, acácia-negra, pinus e teca</t>
  </si>
  <si>
    <t>o cultivo de espécies madeireiras, exceto eucalipto, acácia-negra, pinus e teca
Esta subclasse compreende também:
- a produção de mudas de espécies madeireiras desta subclasse, quando atividade complementar ao cultivo</t>
  </si>
  <si>
    <t>o serviço de poda nas lavouras desta subclasse (0161-0/02)
- o cultivo de eucalipto (0210-1/01)
- o cultivo de acácia-negra (0210-1/02)
- o cultivo de pinus (0210-1/03)
- o cultivo de teca (0210-1/04)
- a produção de mudas certificadas de espécies madeireiras desta subclasse (0210-1/06)
- a extração da madeira das espécies madeireiras desta subclasse (0210-1/07)
- as serrarias com desdobramento da madeira (1610-2/01)
- as serrarias sem desdobramento da madeira (1610-2/02)</t>
  </si>
  <si>
    <t>Produtor de espécies madeireiras, exceto eucalipto, acácia-negra, pinus e teca independente</t>
  </si>
  <si>
    <t>0210-1/06</t>
  </si>
  <si>
    <t>Cultivo de mudas em viveiros florestais</t>
  </si>
  <si>
    <t>a produção de mudas certificadas de espécies florestais madeireiras</t>
  </si>
  <si>
    <t>6320-15 - Viveirista florestal
Coletor de sementes (floresta), Produtor de mudas (florestas), Viveirista (mudas)</t>
  </si>
  <si>
    <t>Viveirista florestal independente
Coletor de sementes (floresta), independente
Produtor de mudas (florestas), independente</t>
  </si>
  <si>
    <t>0210-1/07</t>
  </si>
  <si>
    <t>Extração de madeira em florestas plantadas</t>
  </si>
  <si>
    <t>a derrubada de árvores em florestas plantadas
- a extração de madeiras em bruto de florestas plantadas - troncos, moirões, estacas e lenha
- a extração de madeira em toras em florestas plantadas para produção de celulose e para outras finalidades, como movelaria, indústria naval e de construção</t>
  </si>
  <si>
    <t>o cultivo de espécies madeireiras (0210-1/01), (0210-1/02), (0210-1/03), (0210-1/04) e (0210-1/05)
- a produção de mudas florestais (0210-1/06)
- a produção de carvão vegetal de florestas plantadas (0210-1/08)
- as serrarias com desdobramento da madeira (1610-2/01)
- as serrarias sem desdobramento da madeira (1610-2/02)</t>
  </si>
  <si>
    <t>6321-25 - Trabalhador de extração florestal, em geral
6321-20 - Operador de motosserra</t>
  </si>
  <si>
    <t>Trabalhador de extração florestal, em geral independente
Operador de motosserra independente</t>
  </si>
  <si>
    <t>0210-1/08</t>
  </si>
  <si>
    <t>Produção de carvão vegetal - florestas plantadas</t>
  </si>
  <si>
    <t>a produção de carvão vegetal de madeiras oriundas de florestas plantadas</t>
  </si>
  <si>
    <t xml:space="preserve"> a extração de madeira em florestas plantadas (0210-1/07)</t>
  </si>
  <si>
    <t>Produção de carvão vegetal - florestas plantadas independente</t>
  </si>
  <si>
    <t>0210-1/09</t>
  </si>
  <si>
    <t>Produção de casca de acácia-negra - florestas plantadas</t>
  </si>
  <si>
    <t>a extração de casca de acácia-negra para produção de tanino</t>
  </si>
  <si>
    <t>o cultivo de acácia-negra (0210-1/02)
- a produção de mudas certificadas de acácia-negra (0210-1/06)
- a coleta de cascas de acácia-negra de florestas nativas (0220-9/99)
- a fabricação de tanino (2029-1/00)</t>
  </si>
  <si>
    <t>6321-25 - Trabalhador de extração florestal, em geral</t>
  </si>
  <si>
    <t>Trabalhador de extração florestal, em geral, independente</t>
  </si>
  <si>
    <t>0210-1/99</t>
  </si>
  <si>
    <t>Produção de produtos não madeireiros não especificados anteriormente em florestas plantadas</t>
  </si>
  <si>
    <t>a produção de folhas de eucaliptos em florestas plantadas
- a produção de resinas em florestas plantadas
- a produção de outros produtos não-madeireiros em florestas plantadas</t>
  </si>
  <si>
    <t>a produção de casca de acácia-negra de florestas plantadas (0210-1/09)
- a extração de látex de seringueira cultivada (0139-3/06)</t>
  </si>
  <si>
    <t>6322-15 - Trabalhador da exploração de resinas</t>
  </si>
  <si>
    <t>Trabalhador da exploração de resinas independente</t>
  </si>
  <si>
    <t>0220-9/01</t>
  </si>
  <si>
    <t>Extração de madeira em florestas nativas</t>
  </si>
  <si>
    <t>a extração de madeiras em toras em florestas nativas
- a extração de madeiras em bruto originárias de florestas nativas - troncos, moirões, estacas e lenha</t>
  </si>
  <si>
    <t>a produção de carvão vegetal de florestas nativas (0220-9/02)
- as serrarias com desdobramento da madeira (1610-2/01)
- as serrarias sem desdobramento da madeira (1610-2/02)</t>
  </si>
  <si>
    <t>Trabalhador de extração florestal, em geral independente</t>
  </si>
  <si>
    <t>0220-9/02</t>
  </si>
  <si>
    <t>Produção de carvão vegetal - florestas nativas</t>
  </si>
  <si>
    <t>a produção de carvão vegetal de madeiras oriundas de florestas nativas</t>
  </si>
  <si>
    <t>a extração de madeira em florestas nativas (0220-9/01)</t>
  </si>
  <si>
    <t>Produção de carvão vegetal - florestas nativas independente</t>
  </si>
  <si>
    <t>0220-9/03</t>
  </si>
  <si>
    <t>Coleta de castanha-do-pará em florestas nativas</t>
  </si>
  <si>
    <t xml:space="preserve">a coleta de castanha-do-pará (castanha-do-brasil) em castanheiras nativas
</t>
  </si>
  <si>
    <t>o beneficiamento da castanha-do-pará em estabelecimento não-agrícola (1069-4/00)</t>
  </si>
  <si>
    <t>6324-10 - Trabalhador da exploração de castanha
Castanheiro, Selecionador de castanha de caju</t>
  </si>
  <si>
    <t>Coletor de castanha-do-pará em florestas nativas independente
Trabalhador da exploração de castanha-do-pará em florestas nativas independente
Castanheiro de castanha-do-pará em florestas nativas independente</t>
  </si>
  <si>
    <t>0220-9/04</t>
  </si>
  <si>
    <t>Coleta de látex em florestas nativas</t>
  </si>
  <si>
    <t>coleta do látex em seringais nativos
Esta subclasse compreende também:
- o beneficiamento do látex no local de coleta</t>
  </si>
  <si>
    <t>a extração do látex de seringais cultivados (0139-3/06)
- a fabricação de látex SBR (2033-9/00)
- a fabricação de colas à base de resinas sintéticas ou de látex (2091-6/00)</t>
  </si>
  <si>
    <t>6322-05 - Seringueiro
Balateiro, Balateiro na extração de látex, Borracheiro - na extração de látex, Brabo, Caucheiro, Coletor de látex, Defumador de látex, Extrator de látex, Sirgueiro, Tirador de látex, Toqueiro - seringueiro
6322-10 - Trabalhador da exploração de espécies produtoras de gomas não elásticas
Amapateiro, Extrator de látex (gomas não elásticas), Maçarandubeiro, Sorveiro, Sucubeiro, Trabalhador da exploração de coquirana</t>
  </si>
  <si>
    <t xml:space="preserve">Seringueiro independente
</t>
  </si>
  <si>
    <t>0220-9/05</t>
  </si>
  <si>
    <t>Coleta de palmito em florestas nativas</t>
  </si>
  <si>
    <t>a coleta de palmito de palmeiras nativas</t>
  </si>
  <si>
    <t>a fabricação de conservas de palmito (1032-5/01)
- o cultivo de açaí (0133-4/01), de juçara, pupunha e de outras palmeiras para produção de palmitos (0139-3/99)</t>
  </si>
  <si>
    <t>6324-20 - Trabalhador da exploração de pupunha
Palmiteiro</t>
  </si>
  <si>
    <t>Coletor de palmito em florestas nativas independente
Palmiteiro em florestas nativas independente</t>
  </si>
  <si>
    <t>0220-9/06</t>
  </si>
  <si>
    <t>Conservação de florestas nativas</t>
  </si>
  <si>
    <t>o florestamento e o reflorestamento de florestas nativas, com o objetivo de manutenção da biodiversidade
Esta subclasse compreende também:
- a utilização de tratos silviculturais em florestas nativas</t>
  </si>
  <si>
    <t xml:space="preserve">o cultivo de espécies florestais em florestas plantadas (0210-1/01), (0210-1/02), (0210-1/03), (0210-1/04) e (0210-1/05)
- a extração de madeira em florestas plantadas (0210-1/07)
- a extração de madeira em florestas nativas (0220-9/01)
</t>
  </si>
  <si>
    <t xml:space="preserve">6321-25 - Trabalhador de extração florestal, em geral
3212-10 - Técnico florestal
</t>
  </si>
  <si>
    <t>Trabalhador de extração florestal, em geral, ajudante de reflorestamento independente
Técnico florestal (técnico de reflorestamento) independente</t>
  </si>
  <si>
    <t>0220-9/99</t>
  </si>
  <si>
    <t>Coleta de produtos não madeireiros não especificados anteriormente em florestas nativas</t>
  </si>
  <si>
    <t xml:space="preserve"> a coleta de produtos não-madeireiros em florestas nativas não especificados anteriormente: babaçu, cera de carnaúba, resinas e outros produtos florestais silvestres</t>
  </si>
  <si>
    <t>a extração de madeira de espécies plantadas (0210-1/07)
- a extração de casca de acácia-negra de espécies plantadas (0210-1/09)
- a coleta de palmito em florestas nativas (0220-9/05)
- a coleta de castanha-do-pará em florestas nativas (0220-9/03)
- a coleta do látex em seringais nativos (0220-9/04)</t>
  </si>
  <si>
    <t>6323-10 - Trabalhador da exploração de babaçu
6323-25 - Trabalhador da exploração de carnaúba</t>
  </si>
  <si>
    <t>Trabalhador da exploração de babaçu independente
Trabalhador da exploração de carnaúba independente</t>
  </si>
  <si>
    <t>0230-6/00</t>
  </si>
  <si>
    <t>Atividades de apoio à produção florestal</t>
  </si>
  <si>
    <t>as atividades de serviços florestais:
- inventário florestal
- consultoria técnica de administração florestal
- avaliação da madeira
- semeadura aérea de espécies florestais
- controle de pragas florestais
- repovoamento florestal - replantio de espécies florestais, inclusive em encostas, em margens de rios e de lagos
- inspeção aérea de repovoamentos florestais
- transporte de toras somente no local de derrubada das árvores
- descarregamento da madeira
Esta subclasse compreende também:
- os serviços de extinção de incêndio e proteção florestal</t>
  </si>
  <si>
    <t>o serviço de poda nas lavouras desta subclasse (0161-0/02)
- a consultoria, assessoria, orientação e assistência prestadas por agrônomos a estabelecimentos agropecuários (7490-1/03)
- o plantio de árvores para proteção contra barulho, vento, erosão, etc. (8130-3/00)</t>
  </si>
  <si>
    <t xml:space="preserve">3212-10 - Técnico florestal
</t>
  </si>
  <si>
    <t xml:space="preserve"> Técnico florestal (técnico de produção florestal) independente</t>
  </si>
  <si>
    <t>0311-6/01</t>
  </si>
  <si>
    <t>Pesca de peixes em água salgada</t>
  </si>
  <si>
    <t>a pesca de peixes em água salgada
Esta subclasse compreende também:
- a preparação e conservação do peixe no próprio barco</t>
  </si>
  <si>
    <t>a pesca de peixes em água doce (0312-4/01)
- a preservação do pescado (1020-1/01)
- a preparação de qualquer tipo de farinha de pescado (1020-1/01)
- a fabricação de conservas de peixe (1020-1/02)
- a criação de peixes (0321-3/01) e (0322-1/01)</t>
  </si>
  <si>
    <t>6314-05 - Gelador industrial (Conservador de pescado em barco de pesca)
8414-84 - Trabalhador de preparação de pescados (limpeza)</t>
  </si>
  <si>
    <t>Gelador industrial (Conservador de pescado em barco de pesca) independente
Trabalhador de preparação de pescados (limpeza) independente</t>
  </si>
  <si>
    <t>0311-6/02</t>
  </si>
  <si>
    <t>Pesca de crustáceos e moluscos em água salgada</t>
  </si>
  <si>
    <t>a pesca de crustáceos e moluscos em água salgada</t>
  </si>
  <si>
    <t>a pesca de crustáceos e moluscos em água doce (0312-4/02)
- a preservação de crustáceos e moluscos (1020-1/01)
- a fabricação de conservas de crustáceos e moluscos (1020-1/02)
- a criação de camarões (0321-3/02) e (0322-1/02) e ostras e mexilhões (0321-3/03) e (0322-1/03)</t>
  </si>
  <si>
    <t xml:space="preserve">
6310-20 - Pescador artesanal de peixes e camarões
6310-15 - Pescador artesanal de lagostas
3213-15 - Técnico em mitilicultura
6310-05 - Catador de caranguejos e siris
</t>
  </si>
  <si>
    <t>Pescador artesanal de peixes e camarões independente
Pescador artesanal de lagostas independente
Técnico em mitilicultura (molusco) independente
Catador de caranguejos e siris independente</t>
  </si>
  <si>
    <t>0311-6/03</t>
  </si>
  <si>
    <t>Coleta de outros produtos marinhos</t>
  </si>
  <si>
    <t xml:space="preserve">a coleta de produtos marinhos: esponja, corais, pérolas, algas e outros produtos marinhos
</t>
  </si>
  <si>
    <t>a coleta, em água doce, de produtos e de outros seres vivos aquáticos (0312-4/03)</t>
  </si>
  <si>
    <t>0311-6/04</t>
  </si>
  <si>
    <t>Atividades de apoio à pesca em água salgada</t>
  </si>
  <si>
    <t>os serviços relacionados com a pesca em água salgada</t>
  </si>
  <si>
    <t>a pesca esportiva e de lazer (9319-1/99)</t>
  </si>
  <si>
    <t xml:space="preserve">3412-20 - Patrão de pesca de alto-mar
</t>
  </si>
  <si>
    <t>Patrão de pesca de alto-mar independente</t>
  </si>
  <si>
    <t>0312-4/01</t>
  </si>
  <si>
    <t>Pesca de peixes em água doce</t>
  </si>
  <si>
    <t xml:space="preserve">a pesca de peixes em água doce
</t>
  </si>
  <si>
    <t>a pesca de peixes em água salgada (0311-6/01)
- a preservação do pescado (1020-1/01)
- a preparação de qualquer tipo de farinha de pescado (1020-1/01)
- a fabricação de conservas de peixe (1020-1/02)
- a criação de peixes (0321-3/01) e (0322-1/01)</t>
  </si>
  <si>
    <t xml:space="preserve">6311-05 - Pescador artesanal de água doce
</t>
  </si>
  <si>
    <t xml:space="preserve">Pescador artesanal de água doce independente
</t>
  </si>
  <si>
    <t>0312-4/02</t>
  </si>
  <si>
    <t>Pesca de crustáceos e moluscos em água doce</t>
  </si>
  <si>
    <t xml:space="preserve">a pesca de crustáceos e moluscos em água doce
</t>
  </si>
  <si>
    <t xml:space="preserve">a pesca de crustáceos e moluscos em água salgada (0311-6/02)
- a preservação de crustáceos e moluscos (1020-1/01)
- a fabricação de conservas de crustáceos e moluscos (1020-1/02)
- a criação de camarões (0321-3/02) e (0322-1/02) e ostras e mexilhões (0321-3/03) e (0322-1/03)
</t>
  </si>
  <si>
    <t xml:space="preserve">6311-05 - Pescador artesanal de água doce
Pescador de anzol, Pirangueiro
310-05 - Catador de caranguejos e siris
Caranguejeiro, Catador de caranguejos, Catador de crustáceos, Catador de siris, Sirieiro, Trabalhador na captura de crustáceos, Trabalhador na pesca de crustáceo
</t>
  </si>
  <si>
    <t>Pescador de de crustáceos e moluscos em água doce independente
Catador de crustáceos independente</t>
  </si>
  <si>
    <t>0312-4/03</t>
  </si>
  <si>
    <t>Coleta de outros produtos aquáticos de água doce</t>
  </si>
  <si>
    <t xml:space="preserve">a coleta, em água doce, de produtos e de outros seres vivos aquáticos
</t>
  </si>
  <si>
    <t xml:space="preserve">a coleta de produtos marinhos: esponja, corais, pérolas, algas e outros produtos marinhos (0311-6/03)
</t>
  </si>
  <si>
    <t xml:space="preserve">
6310-10 - Catador de mariscos
Mariscador, Marisqueiro
6310-15 - Pescador artesanal de lagostas
Lagosteiro, Mergulhador - pescador de lagosta, Pescador artesanal de lagostas com covos, Pescador artesanal de lagostas com gaiolas, Pescador de lagostas, Pescador lagosteiro
</t>
  </si>
  <si>
    <t>Coletador de outros produtos aquáticos de água doce independente
Catador de mariscos independente
Lagosteiro independente</t>
  </si>
  <si>
    <t>0312-4/04</t>
  </si>
  <si>
    <t>Atividades de apoio à pesca em água doce</t>
  </si>
  <si>
    <t>os serviços relacionados com a pesca em água doce</t>
  </si>
  <si>
    <t>6314-05 - Gelador industrial
Bodegueiro (gelador industrial), Conservador de pescado em barco de pesca (gelador industrial)
6314-10 - Gelador profissional
Bodegueiro (gelador profissional), Conservador de pescado em barco de pesca (gelador profissional)</t>
  </si>
  <si>
    <t xml:space="preserve">Gelador industrial de apoio à pesca em água doce independente
Gelador profissional de apoio à pesca em água doce independente
</t>
  </si>
  <si>
    <t>0321-3/01</t>
  </si>
  <si>
    <t>Criação de peixes em água salgada e salobra</t>
  </si>
  <si>
    <t>a criação e a produção de peixes em água salgada e salobra</t>
  </si>
  <si>
    <t>a pesca de peixes (0311-6/01) e (0312-4/01)
- a criação de peixes ornamentais (0321-3/04) e (0322-1/04)
- a preservação do pescado (1020-1/01)
- a preparação de qualquer tipo de farinha de pescado (1020-1/01)
- a fabricação de conservas de peixe (1020-1/02)
- a exploração da pesca esportiva e de lazer (9319-1/99)</t>
  </si>
  <si>
    <t xml:space="preserve">6313-25 - Criador de peixes
Alimentador de peixe, Arraçoador de peixe, Criador de peixes ornamentais, Piscicultor, Trabalhador - na criação de peixe - exclusive empregador, Trabalhador - na criação de peixes - exclusive conta própria, Trabalhador na piscicultura
</t>
  </si>
  <si>
    <t xml:space="preserve">Criador de peixes na criação e a produção de peixes em água salgada e salobra independente
Alimentador de peixe na criação e a produção de peixes em água salgada e salobra independente
Arraçoador de peixena criação e a produção de peixes em água salgada e salobra independente
Criador de peixes ornamentais na criação e a produção de peixes em água salgada e salobra independente
Piscicultor na criação e a produção de peixes em água salgada e salobra independente
Trabalhador - na criação de peixe - exclusive empregador na criação e a produção de peixes em água salgada e salobra independente
Trabalhador - na criação de peixes - exclusive conta própria na criação e a produção de peixes em água salgada e salobra independente
Trabalhador na piscicultura na criação e a produção de peixes em água salgada e salobra independente
</t>
  </si>
  <si>
    <t>0321-3/02</t>
  </si>
  <si>
    <t>Criação de camarões em água salgada e salobra</t>
  </si>
  <si>
    <t>a criação de camarões em água salgada e salobra</t>
  </si>
  <si>
    <t xml:space="preserve">a criação de camarões em água doce (0322-1/02)
- a pesca de camarões (0311-6/02) e (0312-4/02)
- a preservação de camarão (1020-1/01)
- a fabricação de conservas de camarão (1020-1/02)
</t>
  </si>
  <si>
    <t>6313-05 - Criador de camarões
Arraçoador de camarões, Camaroneiro, Carcinicultor</t>
  </si>
  <si>
    <t xml:space="preserve">Criador de camarões em água salgada e salobra independente
</t>
  </si>
  <si>
    <t>0321-3/03</t>
  </si>
  <si>
    <t>Criação de ostras e mexilhões em água salgada e salobra</t>
  </si>
  <si>
    <t xml:space="preserve">a criação de ostras e mexilhões em água salgada e salobra
</t>
  </si>
  <si>
    <t xml:space="preserve">a criação de ostras e mexilhões em água doce (0322-1/03)
- a pesca de moluscos (0311-6/02) e (0312-4/02)
- a preservação de moluscos (1020-1/01)
- a fabricação de conservas de moluscos (1020-1/02)
</t>
  </si>
  <si>
    <t>6313-15 - Criador de mexilhões
Mitilicutor, Trabalhador na criação de mexilhões
6313-20 - Criador de ostras
Ostreicultor, Trabalhador da criação de ostras</t>
  </si>
  <si>
    <t xml:space="preserve">Criador de mexilhões em água salgada e salobra independente
Trabalhador na criação de mexilhões em água salgada e salobra independente
Criador de ostras em água salgada e salobra independente
Ostreicultor em água salgada e salobra independente
Trabalhador da criação de ostras em água salgada e salobra independente
</t>
  </si>
  <si>
    <t>0321-3/04</t>
  </si>
  <si>
    <t>Criação de peixes ornamentais em água salgada e salobra</t>
  </si>
  <si>
    <t>a criação de peixes ornamentais em água salgada e salobra</t>
  </si>
  <si>
    <t xml:space="preserve">a criação de peixes em água salgada ou salobra (0321-3/01) e em água doce (0322-1/01)
- a criação de peixes ornamentais em água doce (0322-1/04)
</t>
  </si>
  <si>
    <t xml:space="preserve">
6313-25 - Criador de peixes
Criador de peixes ornamentais</t>
  </si>
  <si>
    <t xml:space="preserve">
Criador de peixes independente</t>
  </si>
  <si>
    <t>0321-3/05</t>
  </si>
  <si>
    <t>Atividades de apoio à aquicultura em água salgada e salobra</t>
  </si>
  <si>
    <t>os serviços relacionados com a aqüicultura em água salgada e salobra</t>
  </si>
  <si>
    <t xml:space="preserve">a pesca esportiva e de lazer (9319-1/99)
</t>
  </si>
  <si>
    <t>6301-05 - Supervisor da aqüicultura
Encarregado da aqüicultura
2221-15 - Engenheiro de pesca
Consultor técnico em aqüicultura, Consultor técnico em pesca, Engenheiro aqüicultor, Engenheiro especialista em tecnologia de pesca, Engenheiro especialista em tecnologia de pescado
2034-10 - Pesquisador em ciências da pesca e aqüicultura"</t>
  </si>
  <si>
    <t xml:space="preserve">Supervisor da aqüicultura em água salgada e salobra independente
Encarregado da aqüicultura em água salgada e salobra independente
Consultor técnico em aqüicultura em água salgada e salobra independente
</t>
  </si>
  <si>
    <t>0321-3/99</t>
  </si>
  <si>
    <t>Cultivos e semicultivos da aquicultura em água salgada e salobra não especificados anteriormente</t>
  </si>
  <si>
    <t>a realização de cultivos e semicultivos, em água salgada ou salobra, de espécies do meio aquático vegetais (plantas aquáticas, algas) ou animais (espécies cujas fases reprodutivas de seu ciclo vital se processam no todo ou em parte na água), exceto a criação de peixes, camarões, ostras, mexilhões e peixes ornamentais</t>
  </si>
  <si>
    <t>a criação de escargô (0159-8/03)
- a criação de peixes em água salgada ou salobra (0321-3/01) e em água doce (0322-1/01)
- a criação de camarões (0321-3/02) e (0322-1/02)
- a criação de ostras e mexilhões (0321-3/03) e (0322-1/03)
- a criação de peixes ornamentais em água salgada ou salobra (0321-3/04) e em água doce (0322-1/04)</t>
  </si>
  <si>
    <t>6301-05 - Supervisor da aqüicultura</t>
  </si>
  <si>
    <t>Supervisor da aqüicultura independente</t>
  </si>
  <si>
    <t>0322-1/01</t>
  </si>
  <si>
    <t>Criação de peixes em água doce</t>
  </si>
  <si>
    <t xml:space="preserve">a criação e a produção de peixes em água doce
</t>
  </si>
  <si>
    <t>a pesca de peixes (0311-6/01) e (0312-4/01)
- a criação de peixes ornamentais (0321-3/04) e (0322-1/04)
- a exploração da pesca esportiva e de lazer (9319-1/99)
- a preservação do pescado (1020-1/01)
- a preparação de qualquer tipo de farinha de pescado (1020-1/01)
- a fabricação de conservas de peixe (1020-1/02)</t>
  </si>
  <si>
    <t>313-25 - Criador de peixes
Alimentador de peixe, Arraçoador de peixe, Criador de peixes ornamentais, Piscicultor, Trabalhador - na criação de peixe - exclusive empregador, Trabalhador - na criação de peixes - exclusive conta própria, Trabalhador na piscicultura</t>
  </si>
  <si>
    <t>Criador de peixes na criação e a produção de peixes em água doce independente
Alimentador de peixe na criação e a produção de peixes em água doce independente
Arraçoador de peixe na criação e a produção de peixes em água doce independente
Criador de peixes ornamentais na criação e a produção de peixes em água doce independente
Piscicultor na criação e a produção de peixes em água doce independente
Trabalhador - na criação de peixe - exclusive empregador na criação e a produção de peixes em água doce independente
Trabalhador - na criação de peixes - exclusive conta própria na criação e a produção de peixes em água doce independente
Trabalhador na piscicultura na criação e a produção de peixes em água doce independente</t>
  </si>
  <si>
    <t>0322-1/02</t>
  </si>
  <si>
    <t>Criação de camarões em água doce</t>
  </si>
  <si>
    <t>a criação de camarões em água doce</t>
  </si>
  <si>
    <t>a criação de camarões em água salgada e salobra (0321-3/02)
- a pesca de camarões (0311-6/02) e (0312-4/02)
- a preservação de camarão (1020-1/01)
- a fabricação de conservas de camarão (1020-1/02)</t>
  </si>
  <si>
    <t xml:space="preserve">Criador de camarões em água doce independente
Arraçoador de camarões em água doce independente
Camaroneiro, Carcinicultor em água doce independente
</t>
  </si>
  <si>
    <t>0322-1/03</t>
  </si>
  <si>
    <t>Criação de ostras e mexilhões em água doce</t>
  </si>
  <si>
    <t xml:space="preserve">o cultivo de ostras e mexilhões em água doce
</t>
  </si>
  <si>
    <t>a criação de ostras e mexilhões em água salgada e salobra (0321-3/03)
- a pesca de moluscos (0311-6/02) e (0312-4/02)
- a preservação de moluscos (1020-1/01)
- a fabricação de conservas de moluscos (1020-1/02)</t>
  </si>
  <si>
    <t xml:space="preserve">Criador de mexilhões em água doce independente
Trabalhador na criação de mexilhões em água doce independente
Criador de ostras em água doce independente
Ostreicultor em água doce independente
Trabalhador da criação de ostras em água doce independente
</t>
  </si>
  <si>
    <t>0322-1/04</t>
  </si>
  <si>
    <t>Criação de peixes ornamentais em água doce</t>
  </si>
  <si>
    <t>a criação de peixes ornamentais em água doce</t>
  </si>
  <si>
    <t>a criação de peixes em água salgada e salobra (0321-3/01) e em água doce (0322-1/01)
- a criação de peixes ornamentais em água salgada e salobra (0321-3/04)</t>
  </si>
  <si>
    <t>6313-25 - Criador de peixes
Criador de peixes ornamentais</t>
  </si>
  <si>
    <t xml:space="preserve">
Criador de peixes ornamentais em água doce independente</t>
  </si>
  <si>
    <t>0322-1/05</t>
  </si>
  <si>
    <t>Ranicultura</t>
  </si>
  <si>
    <t>a criação de rã</t>
  </si>
  <si>
    <t>o abate de rãs (1012-1/02)
- o curtimento e outras preparações de couro (1510-6/00)</t>
  </si>
  <si>
    <t>3213-20 - Técnico em ranicultura</t>
  </si>
  <si>
    <t>Técnico em ranicultura independente</t>
  </si>
  <si>
    <t>0322-1/06</t>
  </si>
  <si>
    <t>Criação de jacaré</t>
  </si>
  <si>
    <t>a criação de jacaré</t>
  </si>
  <si>
    <t>o abate de jacaré (1012-1/02)
- o curtimento e outras preparações de couro (1510-6/00)</t>
  </si>
  <si>
    <t>6313-10 - Criador de jacarés</t>
  </si>
  <si>
    <t>Criador de jacarés independente</t>
  </si>
  <si>
    <t>0322-1/07</t>
  </si>
  <si>
    <t>Atividades de apoio à aquicultura em água doce</t>
  </si>
  <si>
    <t>os serviços relacionados com a aqüicultura em água doce</t>
  </si>
  <si>
    <t>6301-05 - Supervisor da aqüicultura
Encarregado da aqüicultura
2221-15 - Engenheiro de pesca
Consultor técnico em aqüicultura, Consultor técnico em pesca, Engenheiro aqüicultor, Engenheiro especialista em tecnologia de pesca, Engenheiro especialista em tecnologia de pescado
2034-10 - Pesquisador em ciências da pesca e aqüicultura</t>
  </si>
  <si>
    <t xml:space="preserve">Supervisor da aqüicultura à aquicultura em água doce independente
Encarregado da aqüicultura à aquicultura em água doce independente
Consultor técnico em aqüicultura em água doce independente
</t>
  </si>
  <si>
    <t>0322-1/99</t>
  </si>
  <si>
    <t>Cultivos e semicultivos da aquicultura em água doce não especificados anteriormente</t>
  </si>
  <si>
    <t xml:space="preserve"> a realização de cultivos e semicultivos, em água doce, de espécies de meio aquático vegetais (plantas aquáticas, algas) ou animais (espécies cujas fases reprodutivas de seu ciclo vital se processam, no todo ou em parte, na água), exceto a criação de peixes, camarões, ostras, mexilhões, peixes ornamentais, rãs e jacarés</t>
  </si>
  <si>
    <t>a criação de escargô (0159-8/03)
- a criação de peixes (0321-3/01) e (0322-1/01)
- a criação de camarões (0321-3/02) e (0322-1/02)
- a criação de ostras e mexilhões (0321-3/03) e (0322-1/03)
- a criação de peixes ornamentais (0321-3/04) e (0322-1/04)
- a criação de rã (0322-1/05)
- a criação de jacaré (0322-1/06)</t>
  </si>
  <si>
    <t>TOTAL DE NOVAS OCUPAÇÕES</t>
  </si>
  <si>
    <t>0500-3/01</t>
  </si>
  <si>
    <t>Extração de carvão mineral</t>
  </si>
  <si>
    <t>a extração de carvão mineral (linhito, antracito, hulha, etc.)</t>
  </si>
  <si>
    <t xml:space="preserve">
7112-20 - Operador de máquina de extração contínua (minas de carvão)
</t>
  </si>
  <si>
    <t>Operador de máquina de extração contínua de carvão mineral independente</t>
  </si>
  <si>
    <t>0500-3/02</t>
  </si>
  <si>
    <t>Beneficiamento de carvão mineral</t>
  </si>
  <si>
    <t>os beneficiamentos de carvão mineral associados ou em continuação à extração (lavagem, aglomeração, classificação, pulverização, etc.)</t>
  </si>
  <si>
    <t xml:space="preserve">7112-20 - Operador de máquina de extração contínua (minas de carvão)
</t>
  </si>
  <si>
    <t xml:space="preserve">Operador de máquina de extração contínua (minas de carvão) independente
</t>
  </si>
  <si>
    <t>0600-0/01</t>
  </si>
  <si>
    <t>Extração de petróleo e gás natural</t>
  </si>
  <si>
    <t>1) a extração de petróleo cru e gás natural
2) as atividades de preparação e beneficiamento de petróleo cru e gás natural realizadas no local pelos operadores de poços</t>
  </si>
  <si>
    <t>- os serviços de perfuração dirigida e reperfuração, perfuração inicial, reparação e desmantelamento de torres de perfuração, cementação dos tubos dos poços de petróleo, fechamento de poços e outras atividades conexas, realizados sob contrato (0910-6/00)
- a extração de betumes naturais (0899-1/99)
- a prospecção de petróleo realizada sob contrato (0910-6/00)
- as atividades de liquefação, regaseificação e outros processos que facilitem o transporte de gás natural, feitos no local da extração, realizadas sob contrato (0910-6/00)
- a fabricação de produtos do refino de petróleo (1921-7/00)
- os estudos geofísicos, geológicos, sismográficos e outros (7119-7/02)
- a operação de oleodutos e gasodutos (4940-0/00)</t>
  </si>
  <si>
    <t>8113-10 - Operador de exploração de petróleo</t>
  </si>
  <si>
    <t>Operador de exploração de petróleo independente</t>
  </si>
  <si>
    <t>0600-0/02</t>
  </si>
  <si>
    <t>Extração e beneficiamento de xisto</t>
  </si>
  <si>
    <t>a extração de xisto e todos os beneficiamentos associados ou em continuação à extração</t>
  </si>
  <si>
    <t xml:space="preserve">Esta subclasse não compreende:
- a extração de betumes naturais (0899-1/99)
</t>
  </si>
  <si>
    <t>7111-05 - Amostrador de minérios
7111-10 - Canteiro
7111-15 - Destroçador de pedra
7111-20 - Detonador
7111-25 - Escorador de minas
7111-30 - Mineiro
7121-05 - Moleiro de minérios
7121-10 - Operador de aparelho de flotação
7121-15 - Operador de aparelho de precipitação (minas de ouro ou prata)
7121-20 - Operador de britador de mandíbulas
7121-25 - Operador de espessador
7121-30 - Operador de jig (minas)
7121-35 - Operador de peneiras hidráulicas</t>
  </si>
  <si>
    <t xml:space="preserve">Amostrador na extração de xisto independente
Canteiro na extração xisto independente
Destroçador de pedra na extração de xisto independente
Detonador na extração de xisto independente
Escorador de minas na extração de xisto independente
Mineiro na extração de xisto independente
</t>
  </si>
  <si>
    <t>0600-0/03</t>
  </si>
  <si>
    <t>Extração e beneficiamento de areias betuminosas</t>
  </si>
  <si>
    <t>a extração de areias betuminosas e todos os beneficiamentos associados ou em continuação à extração</t>
  </si>
  <si>
    <t>- a extração de betumes naturais (0899-1/99)</t>
  </si>
  <si>
    <t>0710-3/01</t>
  </si>
  <si>
    <t>Extração de minério de ferro</t>
  </si>
  <si>
    <t xml:space="preserve">- a extração de minério de ferro
</t>
  </si>
  <si>
    <t>- a extração de piritas (0891-6/00)
- a produção de aglomerados de ferro por meio de pelotização e a sinterização de minério de ferro (0710-3/02)
- as atividades de apoio à extração de minério de ferro realizadas sob contrato (0990-4/01)</t>
  </si>
  <si>
    <t>7111-05 - Amostrador de minérios
7111-10 - Canteiro
7111-15 - Destroçador de pedra
7111-20 - Detonador
7111-25 - Escorador de minas
7111-30 - Mineiro</t>
  </si>
  <si>
    <t xml:space="preserve">Amostrador na extração de minério de ferro independente
Canteiro na extração de minério de ferro independente
Destroçador de pedra na extração de minério de ferro
Detonador na extração de minério de ferro independente
Escorador de minas na extração de minério de ferro independente
Mineiro na extração de minério de ferro independente
</t>
  </si>
  <si>
    <t>0710-3/02</t>
  </si>
  <si>
    <t>Pelotização, sinterização e outros beneficiamentos de minério de ferro</t>
  </si>
  <si>
    <t>- os beneficiamentos de minério de ferro associados ou em continuação à extração (pelotização, concentração, trituração, etc.)
- a produção de minério de ferro sinterizado</t>
  </si>
  <si>
    <t>7121-05 - Moleiro de minérios
7121-10 - Operador de aparelho de flotação
7121-15 - Operador de aparelho de precipitação (minas de ouro ou prata)
7121-20 - Operador de britador de mandíbulas
7121-25 - Operador de espessador
7121-30 - Operador de jig (minas)
7121-35 - Operador de peneiras hidráulicas</t>
  </si>
  <si>
    <t>Moleiro de minérios na extração de minério de ferro independente
Operador de aparelho de flotação na extração de minério de ferro independente
Operador de britador de mandíbulas no mínério de ferro de independente
Operador de espessador independente
Operador de jig (minas) independente
Operador de peneiras hidráulicas independente</t>
  </si>
  <si>
    <t>0721-9/01</t>
  </si>
  <si>
    <t>Extração de minério de alumínio</t>
  </si>
  <si>
    <t xml:space="preserve">a extração de minério de alumínio (bauxita)
</t>
  </si>
  <si>
    <t>- a fabricação de alumina (óxido de alumínio) (2441-5/01)
- o beneficiamento de alumínio associado ou em continuação à extração (0721-9/02)
- as atividades de apoio à extração de minério de alumínio (bauxita) realizadas sob contrato (0990-4/02)</t>
  </si>
  <si>
    <t>7111-05 - Amostrador de minérios
7111-10 - Canteiro Marqueiro - na mineração, Maçariqueiro - na mineração
7111-20 - Detonador
7111-25 - Escorador de minas
7111-30 - Mineiro</t>
  </si>
  <si>
    <t>Amostrador de minérios independente
Canteiro Marqueiro - na mineração independente
Canteiro Maçariqueiro - na mineração independente
Destroçador de pedra independente
Detonador independente
Escorador de minas independente
Mineiro independente</t>
  </si>
  <si>
    <t>0721-9/02</t>
  </si>
  <si>
    <t>Beneficiamento de minério de alumínio</t>
  </si>
  <si>
    <t>o beneficiamento de alumínio (bauxita), associado ou em continuação à extração</t>
  </si>
  <si>
    <t xml:space="preserve">7121-05 Moleiro de minérios Operador de moinho (beneficiamento de minérios)
7121-10 Operador de aparelho de flotação
7121-25 Operador de espessador
7253-15 - Montador de máquinas de minas e pedreiras
Montador de máquinas de extração e beneficiamento de minérios
</t>
  </si>
  <si>
    <t xml:space="preserve">Moleiro de minérios de alumínio independente
Operador de aparelho de flotação de minério de aluminio independente
Montador de máquinas de minas e pedreiras de minério de alumínio independente
Montador de máquinas de extração e beneficiamento de minérios de alumínio independente
</t>
  </si>
  <si>
    <t>0722-7/01</t>
  </si>
  <si>
    <t>Extração de minério de estanho</t>
  </si>
  <si>
    <t>a extração de minério de estanho (cassiterita)</t>
  </si>
  <si>
    <t>- o beneficiamento de minério de estanho (cassiterita) associado ou em continuação à extração (0722-7/02)
- as atividades de apoio à extração de minério de estanho (cassiterita) realizadas sob contrato (0990-4/02)</t>
  </si>
  <si>
    <t>7253-15 - Montador de máquinas de minas e pedreiras de minério
Montador de máquinas de extração e beneficiamento de minérios</t>
  </si>
  <si>
    <t>Montador de máquinas de minas e pedreiras de minério de estanho independente
Montador de máquinas de extração e beneficiamento de minérios de estanho independente</t>
  </si>
  <si>
    <t>0722-7/02</t>
  </si>
  <si>
    <t>Beneficiamento de minério de estanho</t>
  </si>
  <si>
    <t xml:space="preserve">o beneficiamento de minério de estanho (cassiterita) associado ou em continuação à extração
</t>
  </si>
  <si>
    <t xml:space="preserve">7121-10 Operador de aparelho de flotação
7121-20 Operador de britador de mandíbulas
</t>
  </si>
  <si>
    <t xml:space="preserve">Operador de aparelho de flotação independente
Operador de britador de mandíbulas independente
</t>
  </si>
  <si>
    <t>0723-5/01</t>
  </si>
  <si>
    <t>Extração de minério de manganês</t>
  </si>
  <si>
    <t xml:space="preserve">a extração de minério de manganês
</t>
  </si>
  <si>
    <t xml:space="preserve">-o beneficiamento de minério de manganês associado ou em continuação à extração (0723-5/02)
- as atividades de apoio à extração de minério de manganês realizadas sob contrato (0990-4/02)
</t>
  </si>
  <si>
    <t>7253-15 - Montador de máquinas de minas e pedreiras
Montador de máquinas de extração e beneficiamento de minérios</t>
  </si>
  <si>
    <t>Montador de máquinas de minas e pedreiras de minérios manganês independente
Montador de máquinas de extração e beneficiamento de minérios manganês independente</t>
  </si>
  <si>
    <t>0723-5/02</t>
  </si>
  <si>
    <t>Beneficiamento de minério de manganês</t>
  </si>
  <si>
    <t xml:space="preserve">o beneficiamento de minério de manganês associado ou em continuação à extração
</t>
  </si>
  <si>
    <t>2147-05 - Engenheiro de minas - (engenheiro de beneficiamento de minério)
2147-10 - Engenheiro de minas (beneficiamento)
7121-10 - Operador de aparelho de flotação (operador de beneficiamento de minérios)
7121-05 - Moleiro de minérios (operador de moinho (beneficiamento de minérios)</t>
  </si>
  <si>
    <t>Engenheiro de minas - engenheiro de beneficiamento de minério manganês independente
Engenheiro beneficiamento de minério de manganês independente
Operador de aparelho de flotação de beneficiamento de minério de manganês independente
Operador de máquina de moagem de beneficiamento de minérios manganês independente</t>
  </si>
  <si>
    <t>0724-3/01</t>
  </si>
  <si>
    <t>Extração de minério de metais preciosos</t>
  </si>
  <si>
    <t>a extração de minérios de metais preciosos (ouro, prata ou platina)</t>
  </si>
  <si>
    <t xml:space="preserve">- o beneficiamento de minérios de metais preciosos associado ou em continuação à extração (0724-3/02)
- as atividades de apoio à extração de minérios de metais preciosos (ouro, prata e platina) realizadas sob contrato (0990-4/02)
</t>
  </si>
  <si>
    <t>Montador de máquinas de minas e pedreiras de metais preciosos - independente
Montador de máquinas de extração e beneficiamento de minérios de metais preciosos - independente</t>
  </si>
  <si>
    <t>0724-3/02</t>
  </si>
  <si>
    <t>Beneficiamento de minério de metais preciosos</t>
  </si>
  <si>
    <t xml:space="preserve">o beneficiamento de minérios de metais preciosos associado ou em continuação à extração
</t>
  </si>
  <si>
    <t xml:space="preserve">2147-05 - Engenheiro de minas - Engenheiro de beneficiamento de minério, Engenheiro de mineração, Engenheiro de tratamento de minério, Prospector de jazidas, Prospector de minerais, Prospector de minérios7121-05 - Moleiro de minérios
Caieiro - na fabricação de cal, Enquadrador de pedra - na mineração, Operador de moinho (beneficiamento de minérios), Operador de moinho de bolas (minério)
2147-10 - Engenheiro de minas (beneficiamento)
7253-15 - Montador de máquinas de minas e pedreiras
Montador de máquinas de extração e beneficiamento de minérios
</t>
  </si>
  <si>
    <t xml:space="preserve">Engenheiro de minas de minério de metais preciosos independente
Engenheiro de beneficiamento de minério de metais preciosos independente
Engenheiro de mineração de metais preciosos independente
Engenheiro de tratamento de minério de metais independente
Prospector de jazidas de metais preciosos independente
Prospector de minerais de metais preciosos independente
Prospector de minérios de metais preciosos independente
Engenheiro de minas de beneficiamento de minério de metais preciosos independente
Montador de máquinas de extração e beneficiamento de minérios de metais preciosos
</t>
  </si>
  <si>
    <t>0725-1/00</t>
  </si>
  <si>
    <t>Extração de minerais radioativos</t>
  </si>
  <si>
    <t>- a extração de minerais radioativos (urânio, tório, areia monazítica, etc.)
- a produção de concentrado de urânio (yellowcake) e de outros minerais radioativos</t>
  </si>
  <si>
    <t>- a extração de minerais metálicos de terras raras (0729-4/04)
- as atividades de apoio à extração de minerais radioativos (urânio, tório, areia monazítica, etc.) realizadas sob contrato (0990-4/02)
- a atividade de enriquecimento de urânio e tório (2019-3/01)
- a fundição e refino de urânio (2449-1/99)</t>
  </si>
  <si>
    <t xml:space="preserve">8112-15 - Operador de tratamento químico de materiais radioativos
2147-05 - Engenheiro de minas - Consultor técnico - na extração mineral, Prospector de minerais
</t>
  </si>
  <si>
    <t>Operador de tratamento químico de materiais radioativos independente
Engenheiro de minas na extração de minerais radioativos independente
Consultor técnico - na extração de minerais radioativos independente
Prospector de minerais radioativos independentes</t>
  </si>
  <si>
    <t>0729-4/01</t>
  </si>
  <si>
    <t>Extração de minérios de nióbio e titânio</t>
  </si>
  <si>
    <t xml:space="preserve">-a extração de minério de nióbio e titânio
- o beneficiamento de minério de nióbio e titânio associado ou em continuação à extração
</t>
  </si>
  <si>
    <t>as atividades de apoio à extração de nióbio e titânio realizadas sob contrato (0990-4/02)</t>
  </si>
  <si>
    <t xml:space="preserve">2147-05 - Engenheiro de minas, Engenheiro de tratamento de minério, Prospector de minérios
7101-25 - Supervisor de transporte na mineração
Supervisor de carregamento de minérios
</t>
  </si>
  <si>
    <t>Engenheiro de tratamento de minério de nióbio e titânio independente
Prospector de minérios de nióbio e titânio independente
Supervisor de carregamento de minérios de nióbio e titânio independente</t>
  </si>
  <si>
    <t>0729-4/02</t>
  </si>
  <si>
    <t>Extração de minério de tungstênio</t>
  </si>
  <si>
    <t xml:space="preserve">- a extração de minério de tungstênio
- o beneficiamento de minério de tungstênio associado ou em continuação à extração
</t>
  </si>
  <si>
    <t>-as atividades de apoio à extração de minério de tungstênio realizadas sob contrato (0990-4/02)</t>
  </si>
  <si>
    <t>7253-15 - Montador de máquinas de minas e pedreiras,
Montador de máquinas de extração e beneficiamento de minérios
2147-05 - Engenheiro de minas, Engenheiro de tratamento de minério, Prospector de minérios
7101-25 - Supervisor de transporte na mineração,
Supervisor de carregamento de minérios</t>
  </si>
  <si>
    <t>Montador de máquinas de extração e beneficiamento de minérios de tungstênio independente
Engenheiro tratamento de minério de tungstênio independente
Prospector de minérios de tungstênio independente
Supervisor de carregamento de minérios de tungstênio independente</t>
  </si>
  <si>
    <t>0729-4/03</t>
  </si>
  <si>
    <t>Extração de minério de níquel</t>
  </si>
  <si>
    <t>- a extração de minério de níquel
- o beneficiamento de minério de níquel associado ou em continuação à extração</t>
  </si>
  <si>
    <t xml:space="preserve">- as atividades de apoio à extração de minério de níquel realizadas sob contrato (0990-4/02)
- a produção de mates de níquel (2449-1/99)
</t>
  </si>
  <si>
    <t xml:space="preserve">7253-15 - Montador de máquinas de minas e pedreiras Montador de máquinas de extração e beneficiamento de minérios
2147-05 - Engenheiro de minas, Engenheiro de tratamento de minério, Prospector de minérios
7101-25 - Supervisor de transporte na mineração
Supervisor de carregamento de minérios"
7232-15 - Galvanizador - Operador de banhos (níquel, zinco, cromoprata, ouro)
7121-10 - Operador de aparelho de flotação
Operador de beneficiamento de minérios
7121-05 - Moleiro de minérios
Caieiro - na fabricação de cal, Enquadrador de pedra - na mineração, Operador de moinho (beneficiamento de minérios), Operador de moinho de bolas (minério)
</t>
  </si>
  <si>
    <t xml:space="preserve">Montador de máquinas de extração e beneficiamento de minérios de níquel independente
Engenheiro de tratamento de minério de níquel independente
Prospector de minérios de níquel independente
Supervisor de carregamento de minérios de níquel independente
Operador de banho de minério de níque independente
Operador de beneficiamento de minérios de níquel indepndente
Operador de moinho (beneficiamento de minérios) de níquel independente
</t>
  </si>
  <si>
    <t>0729-4/04</t>
  </si>
  <si>
    <t>Extração de minérios de cobre, chumbo, zinco e outros minerais metálicos não ferrosos não especificados anteriormente</t>
  </si>
  <si>
    <t xml:space="preserve">- a extração de minerais metálicos de terras raras
- a extração de minério de cobre, chumbo, zinco e outros minerais metálicos não-ferrosos não compreendidos em outras subclasses
</t>
  </si>
  <si>
    <t>- o beneficiamento de cobre, chumbo, zinco e outros minerais metálicos não-ferrosos classificados nesta subclasse, associado ou em continuação à extração (0729-4/05)
- as atividades de apoio à extração de minerais metálicos não-ferrosos realizadas sob contrato (0990-4/02)
- a produção de mates de cobre (2443-1/00)</t>
  </si>
  <si>
    <t xml:space="preserve">7253-15 - Montador de máquinas de minas e pedreiras,
2147-05 - Engenheiro de minas, Engenheiro de tratamento de minério, Prospector de minérios
7101-25 - Supervisor de transporte na mineração
Supervisor de carregamento de minério
7232-15 - Galvanizador - Operador de banhos (níquel, zinco, cromoprata, ouro)
</t>
  </si>
  <si>
    <t>Montador de máquinas de minas e pedreiras na extração de minérios de cobre, chumbo, zinco e outros minerais metálicos não ferrosos independente
Engenheiro de minas na extração de minérios de cobre, chumbo, zinco e outros minerais metálicos não ferrosos independente
Engenheiro de tratamento na extração de minérios de cobre, chumbo, zinco e outros minerais metálicos não ferrosos independente
Prospector de minérios na extração de minérios de cobre, chumbo, zinco e outros minerais metálicos não ferrosos independente
Supervisor de carregamento na extração de minérios de cobre, chumbo, zinco e outros minerais metálicos não ferrosos independente
Operador de banhos (zinco) na extração de minérios de zinco independente</t>
  </si>
  <si>
    <t>0729-4/05</t>
  </si>
  <si>
    <t>Beneficiamento de minérios de cobre, chumbo, zinco e outros minerais metálicos não ferrosos não especificados anteriormente</t>
  </si>
  <si>
    <t xml:space="preserve">o beneficiamento de minérios de cobre, chumbo, zinco e outros minerais metálicos não-ferrosos não compreendidos em outras subclasses associado ou em continuação à extração
</t>
  </si>
  <si>
    <t>- as atividades de apoio à extração de cobre, chumbo, zinco, níquel e outros minerais metálicos não-ferrosos classificados nesta subclasse realizadas sob contrato (0990-4/02)
- a produção de mates de cobre (2443-1/00)</t>
  </si>
  <si>
    <t>2147-10 - Engenheiro de minas (beneficiamento)
7253-15 - Montador de máquinas de minas e pedreiras
Montador de máquinas de extração e beneficiamento de minérios
7121-10 - Operador de aparelho de flotação
Operador de beneficiamento de minérios, Operador de instalação de beneficiamento
7121-05 - Moleiro de minérios, Operador de moinho (beneficiamento de minérios)</t>
  </si>
  <si>
    <t>Engenheiro de minas de beneficiamento de minérios de cobre, chumbo, zinco e outros minerais metálicos não ferrosos - independente
Montador de máquinas de extração e beneficiamento de minérios de cobre, chumbo, zinco e outros minerais metálicos não ferrosos independente
Operador de aparelho de flotação
de beneficiamento de minérios e cobre, chumbo, zinco e outros minerais metálicos não ferrosos - independente
Operador de moinho de beneficiamento de minérios de cobre, chumbo, zinco e outros minerais metálicos não ferrosos - independente</t>
  </si>
  <si>
    <t>0810-0/01</t>
  </si>
  <si>
    <t>Extração de ardósia e beneficiamento associado</t>
  </si>
  <si>
    <t xml:space="preserve">a extração de ardósia e o beneficiamento associado ou em continuação à extração
</t>
  </si>
  <si>
    <t xml:space="preserve">- as atividades de apoio à extração de ardósia realizadas sob contrato (0990-4/03)
- o corte, aparelhamento ou recorte de ardósia não associado à extração (2391-5/02) e (2391-5/03)
</t>
  </si>
  <si>
    <t>7122-05 - Cortador de pedras
7122-10 - Gravador de inscrições em pedra
7122-15 - Gravador de relevos em pedra
7122-20 - Polidor de pedras
7122-25 - Torneiro (lavra de pedra)
7122-30 - Traçador de pedras</t>
  </si>
  <si>
    <t>Cortador de ardósia independente
Gravador de inscrições em ardósia independente
Gravador de relevos em ardósia independente
Polidor de ardósia independente
Torneiro (lavra de pedra) de ardósia independente
Traçador de ardósia independente</t>
  </si>
  <si>
    <t>0810-0/02</t>
  </si>
  <si>
    <t>Extração de granito e beneficiamento associado</t>
  </si>
  <si>
    <t xml:space="preserve">- a extração de granito e o beneficiamento associado ou em continuação à extração
</t>
  </si>
  <si>
    <t>- as atividades de apoio à extração de granito realizadas sob contrato (0990-4/03)-
- o corte, aparelhamento ou recorte de granito não associado à extração (2391-5/02) e (2391-5/03)</t>
  </si>
  <si>
    <t>Cortador de granito independente
Gravador de inscrições em granito independente
Gravador de relevos em granito independente
Polidor de granito independente
Torneiro (lavra de pedra) de granito independente
Traçador de granito independente</t>
  </si>
  <si>
    <t>0810-0/03</t>
  </si>
  <si>
    <t>Extração de mármore e beneficiamento associado</t>
  </si>
  <si>
    <t xml:space="preserve">a extração de mármore e o beneficiamento associado ou em continuação à extração
</t>
  </si>
  <si>
    <t>- as atividades de apoio à extração de mármore realizadas sob contrato (0990-4/03)
- o corte, aparelhamento ou recorte de mármore não associado à extração (2391-5/02) e (2391-5/03)</t>
  </si>
  <si>
    <t xml:space="preserve">7122-20 - Polidor de pedras
Aparelhador de pedra (mármore), Polidor de marmorite, Polidor de mármore
</t>
  </si>
  <si>
    <t>Aparelhador de pedra - mármore na extração de mármore e beneficiamento associado Iindependente
Polidor de mármore na extração de mármore e beneficiamento associado independente</t>
  </si>
  <si>
    <t>0810-0/04</t>
  </si>
  <si>
    <t>Extração de calcário e dolomita e beneficiamento associado</t>
  </si>
  <si>
    <t xml:space="preserve">a trituração e fragmentação de pedras para serem utilizadas como fundentes e como matéria-prima para a produção de cal e cimento ou como material para construção
</t>
  </si>
  <si>
    <t>- a extração de minerais para a fabricação de adubos, fertilizantes e outros produtos químicos (0891-6/00)
- as atividades de apoio à extração de pedras, areias e argilas realizadas sob contrato (0990-4/03)
- a fabricação de cal (2392-3/00)
- os beneficiamentos de calcário e dolomita não associado à extração (2399-1/99)</t>
  </si>
  <si>
    <t xml:space="preserve">7232-15 - Galvanizador
Esmaltador de banho fundente
8233-20 - Trabalhador da elaboração de pré-fabricados (cimento amianto)
Auxiliar de fabricação nas indústrias de artefatos de cimento, Operador de máquina na fabricação de artefatos de cimento, Trabalhador na fabricação de artefatos de cimento amianto
8233-25 - Trabalhador da elaboração de pré-fabricados (concreto armado)
Trabalhador na fabricação de artefatos de cimento
</t>
  </si>
  <si>
    <t xml:space="preserve">Galvanizador esmaltador de banho fundente na trituração e fragmentação de pedras independente
Trabalhador da elaboração de pré-fabricados (cimento amianto) - independente
Auxiliar de fabricação nas indústrias de artefatos de cimento - independente
Operador de máquina na fabricação de artefatos de cimento independente
Trabalhador na fabricação de artefatos de cimento amianto independente
</t>
  </si>
  <si>
    <t>0810-0/05</t>
  </si>
  <si>
    <t>Extração de gesso e caulim</t>
  </si>
  <si>
    <t>a extração de gesso e caulim</t>
  </si>
  <si>
    <t xml:space="preserve">- o beneficiamento de gesso e caulim associado ou em continuação à extração (0810-0/10)
- as atividades de apoio à extração de gesso e caulim realizadas sob contrato (0990-4/03)
- a fabricação de gesso (2392-3/00)
</t>
  </si>
  <si>
    <t>Extrator de gesso e caulim independente</t>
  </si>
  <si>
    <t>0810-0/06</t>
  </si>
  <si>
    <t>Extração de areia, cascalho ou pedregulho e beneficiamento associado</t>
  </si>
  <si>
    <t>a extração de areia, cascalho e pedregulho</t>
  </si>
  <si>
    <t xml:space="preserve">- as atividades de apoio à extração de areia, cascalho e pedregulho realizadas sob contrato (0990-4/03)
- o britamento de pedras não associado à extração (2391-5/01)
</t>
  </si>
  <si>
    <t xml:space="preserve">7112-15 - Operador de máquina cortadora (minas e pedreiras)
</t>
  </si>
  <si>
    <t xml:space="preserve">Extrator e beneficiador de de areia, cascalho e pedregulho independente
</t>
  </si>
  <si>
    <t>0810-0/07</t>
  </si>
  <si>
    <t>Extração de argila e beneficiamento associado</t>
  </si>
  <si>
    <t xml:space="preserve">- a extração de argilas para a indústria de cerâmica, de produtos refratários, artesanato e para uso como meios filtrantes
- o beneficiamento de argilas associado ou em continuação à extração
</t>
  </si>
  <si>
    <t>- as atividades de apoio à extração de argilas realizadas sob contrato (0990-4/03)
- os beneficiamentos de argilas não associados à extração (2399-1/99)</t>
  </si>
  <si>
    <t>8231-15 - Preparador de massa de argila</t>
  </si>
  <si>
    <t>Preparador de argila independente</t>
  </si>
  <si>
    <t>0810-0/08</t>
  </si>
  <si>
    <t>Extração de saibro e beneficiamento associado</t>
  </si>
  <si>
    <t>- a extração de saibro e o beneficiamento associado ou em continuação à extração</t>
  </si>
  <si>
    <t>as atividades de apoio à extração de saibro realizadas sob contrato (0990-4/03)</t>
  </si>
  <si>
    <t>Extrator e beneficiador de saibro independente</t>
  </si>
  <si>
    <t>0810-0/09</t>
  </si>
  <si>
    <t>Extração de basalto e beneficiamento associado</t>
  </si>
  <si>
    <t>- a extração de basalto e o beneficiamento associado ou em continuação à extração</t>
  </si>
  <si>
    <t>- as atividades de apoio à extração de basalto realizadas sob contrato (0990-4/03)
- o corte, aparelhamento ou recorte de basalto não associado à extração (2391-5/02) e (2391-5/03)</t>
  </si>
  <si>
    <t>Extrator e beneficiador de basalto independente</t>
  </si>
  <si>
    <t>0810-0/10</t>
  </si>
  <si>
    <t>Beneficiamento de gesso e caulim associado à extração</t>
  </si>
  <si>
    <t xml:space="preserve"> o beneficiamento de gesso e caulim associado ou em continuação à extração</t>
  </si>
  <si>
    <t>- as atividades de apoio à extração de gesso e caulim realizadas sob contrato (0990-4/03)
- a fabricação de gesso (2392-3/00)</t>
  </si>
  <si>
    <t>Extrator e beneficiador de caulim independente</t>
  </si>
  <si>
    <t>0810-0/99</t>
  </si>
  <si>
    <t>Extração e britamento de pedras e outros materiais para construção e beneficiamento associado</t>
  </si>
  <si>
    <t xml:space="preserve">- a extração e o britamento de pedras e outros materiais em bruto para construção não especificados anteriormente
- o britamento de pedras e outros beneficiamentos associados ou em continuação à extração
</t>
  </si>
  <si>
    <t xml:space="preserve">- a extração de areias betuminosas (0600-0/03)
- a extração de minerais para a fabricação de adubos, fertilizantes e outros produtos químicos (0891-6/00)
- as atividades de apoio à extração de pedras e outros materiais em bruto para construção realizadas sob contrato (0990-4/03)
- o corte, aparelhamento ou recorte de pedras não associado à extração (2391-5/02) e (2391-5/03)
- o britamento de pedras não associado à extração (2391-5/01)
</t>
  </si>
  <si>
    <t>7121-20 - Operador de britador de mandíbulas
Ajudante de britador, Britador - na extração de pedras, Extrator de britagem, Feitor de britagem, Operador britador</t>
  </si>
  <si>
    <t>Britadorna extração de pedras independente</t>
  </si>
  <si>
    <t>0891-6/00</t>
  </si>
  <si>
    <t>Extração de minerais para fabricação de adubos, fertilizantes e outros produtos químicos</t>
  </si>
  <si>
    <t xml:space="preserve">- a extração de fosfatos e sais de potássio naturais
- a extração de enxofre natural
- a extração de piritas
- a extração de sulfato de bário natural (barita, baritina) e carbonato de bário natural (witherita), boratos naturais e sulfato de magnésio natural
- a extração de outros minerais para a fabricação de adubos, fertilizantes e outros produtos químicos diversos
</t>
  </si>
  <si>
    <t>- as atividades de apoio à extração de minerais para a fabricação de adubos, fertilizantes e outros produtos químicos, realizadas sob contrato (09.90-4)
- a fabricação de adubos e fertilizantes (20.13-4)</t>
  </si>
  <si>
    <t>Extrator de minerais, adubos fertilizantes e outros produtos químicos independente</t>
  </si>
  <si>
    <t>0892-4/01</t>
  </si>
  <si>
    <t>Extração de sal marinho</t>
  </si>
  <si>
    <t>SALINEIRO/EXTRATOR DE SAL MARINHO INDEPENDENTE</t>
  </si>
  <si>
    <t>a extração de sal e a produção mediante a evaporação da água do mar</t>
  </si>
  <si>
    <t>- a moagem, purificação, refino e outros tratamentos do sal (0892-4/03)
- as atividades de apoio à extração de sal marinho realizadas sob contrato (0990-4/03)</t>
  </si>
  <si>
    <t>7101-10 - Supervisor de extração de sal
8412-10 - Refinador de sal
Auxiliares de produção de refinação de sal</t>
  </si>
  <si>
    <t>Supervisor de extração de sal independente
Extrator de sal marinho independente
Auxiliar de produção de refinação de sal independente</t>
  </si>
  <si>
    <t>0892-4/02</t>
  </si>
  <si>
    <t>Extração de sal-gema</t>
  </si>
  <si>
    <t xml:space="preserve"> a extração de sal-gema</t>
  </si>
  <si>
    <t>- o beneficiamento do sal-gema (0892-4/03)
- as atividades de apoio à extração de sal-gema realizadas sob contrato (0990-4/03)</t>
  </si>
  <si>
    <t>Extrator de sal gema independente</t>
  </si>
  <si>
    <t>0892-4/03</t>
  </si>
  <si>
    <t>Refino e outros tratamentos do sal</t>
  </si>
  <si>
    <t xml:space="preserve">a moagem, purificação, refino e outros tratamentos do sal associados à extração
</t>
  </si>
  <si>
    <t xml:space="preserve">- a extração de sal e a produção mediante a evaporação da água do mar (0892-4/01)
- a extração de sal-gema (0892-4/02)
- as atividades de apoio à extração de sal marinho e sal-gema realizadas sob contrato (0990-4/03)
- a elaboração do sal de cozinha, p.ex.: sal iodado (1099-6/99)
</t>
  </si>
  <si>
    <t>8412-10 - Refinador de sal
Auxiliares de produção de refinação de sal, Beneficiador de sal, Encarregado de armazenagem de sal, Forneiro na refrigeração de sal, Operador braçal do refino de sal, Operador de fábrica de refino de sal, Operador de máquinas de embalagem de sal, Operador de refinaria de sal</t>
  </si>
  <si>
    <t>Refinador de sal independente
Auxiliares de produção de refinação de sal indepente
Beneficiador de sal independente
Operador braçal do refino de sal independente
Operador de fábrica de refino de sal independente
Operador de refinaria de sal independente</t>
  </si>
  <si>
    <t>0893-2/00</t>
  </si>
  <si>
    <t>Extração de gemas (pedras preciosas e semipreciosas)</t>
  </si>
  <si>
    <t>a extração de minerais-gemas ou rochas-gemas (pedras preciosas e semipreciosas): água-marinha, diamante, rubi, topázio, etc.</t>
  </si>
  <si>
    <t>- as atividades de apoio à extração de gemas (pedras preciosas e semipreciosas) realizadas sob contrato (0990-4/03)
- a lapidação de gemas (pedras preciosas e semipreciosas) (3211-6/01)</t>
  </si>
  <si>
    <t>Extrator de pedras preciosas e semipreciosas - independente</t>
  </si>
  <si>
    <t>0899-1/01</t>
  </si>
  <si>
    <t>Extração de grafita</t>
  </si>
  <si>
    <t>a extração de grafita e o beneficiamento associado ou em continuação à extração</t>
  </si>
  <si>
    <t>- as atividades de apoio à extração de grafita realizadas sob contrato (0990-4/03)
- o beneficiamento de grafita não associado à extração e a fabricação de artefatos de grafita para uso não-elétrico (2399-1/99)
- a fabricação de artefatos de grafita para uso elétrico (2790-2/01)</t>
  </si>
  <si>
    <t>Extrator e beneficiamento de grafita independente</t>
  </si>
  <si>
    <t>0899-1/02</t>
  </si>
  <si>
    <t>Extração de quartzo</t>
  </si>
  <si>
    <t>- a extração de quartzo nas suas diversas variedades: cristal de rocha, citrino, esfumaçado, rosa leitoso, etc.
- o beneficiamento de quartzo associado à extração</t>
  </si>
  <si>
    <t>- as atividades de apoio à extração de quartzo realizadas sob contrato (0990-4/03)
- o beneficiamento de quartzo não associado à extração (2399-1/99)</t>
  </si>
  <si>
    <t>Extrator de quartzo independente</t>
  </si>
  <si>
    <t>0899-1/03</t>
  </si>
  <si>
    <t>Extração de amianto</t>
  </si>
  <si>
    <t>- a extração de amianto ou asbesto e o beneficiamento associado ou em continuação à extração</t>
  </si>
  <si>
    <t xml:space="preserve">- as atividades de apoio à extração de amianto ou asbesto realizadas sob contrato (0990-4/03)
- os beneficiamentos de amianto ou asbesto não associados à extração e a fabricação de artefatos de amianto (2399-1/99)
- a fabricação de vestuário de amianto ou asbesto para proteção (3292-2/01)
</t>
  </si>
  <si>
    <t>Extrator de amianto independente</t>
  </si>
  <si>
    <t>0899-1/99</t>
  </si>
  <si>
    <t>Extração de outros minerais não metálicos não especificados anteriormente</t>
  </si>
  <si>
    <t xml:space="preserve"> a extração de outros minerais não-metálicos não classificados em outras subclasses (materiais abrasivos, betumes naturais, turfa, talco, grafita natural, etc.)</t>
  </si>
  <si>
    <t xml:space="preserve">-as atividades de apoio à extração de minerais não-metálicos classificados nesta subclasse, realizadas sob contrato (0990-4/03)
- os beneficiamentos de minerais não-metálicos não associados à extração (2399-1/99)
</t>
  </si>
  <si>
    <t>7101-20 - Supervisor de produção na mineração - encarregado de extração de talco</t>
  </si>
  <si>
    <t xml:space="preserve">Supervisor de produção na mineração de minerais não metálico independente
Encarregado de extração de talco independente
</t>
  </si>
  <si>
    <t>0910-6/00</t>
  </si>
  <si>
    <t>Atividades de apoio à extração de petróleo e gás natural</t>
  </si>
  <si>
    <t xml:space="preserve">- os serviços relacionados à extração de petróleo e gás realizados sob contrato:
- perfuração dirigida, reperfuração, perfuração inicial, elevação, reparos e desmantelamento de torres de perfuração, cementação dos tubos dos poços de petróleo e gás, fechamento de poços e outras atividades conexas
- as atividades de liquefação, regaseificação e outros processos que facilitem o transporte de gás natural, feitos no local da extração
- os serviços de combate a incêndio nos campos de extração de petróleo e gás natural
</t>
  </si>
  <si>
    <t xml:space="preserve">- as atividades de serviços relacionados à extração de petróleo cru e gás natural realizadas pelos operadores dos poços (0600-0/01)
- os estudos geológicos que se baseiam na realização de medições e observações de superfície para a obtenção de informações sobre a estrutura do subsolo, localização de campos de petróleo e gás natural, minerais e depósitos subterrâneos de água (7119-7/02)
</t>
  </si>
  <si>
    <t>7113-15 - Sondador (poços de petróleo e gás) - Operador de extração (petróleo)
3163-10 - Técnico de mineração (óleo e petróleo)
Técnico de produção na extração de petróleo, Técnico em exploração de petróleo, Técnico na extração de petróleo e gás natural
7113-15 - Sondador (poços de petróleo e gás)
Condutor de perfuradora de precisão, Operador de aparelho de sonda por rotação (poço de petróleo), Operador de compressor - na extração de petróleo e gás, Operador de extração (petróleo)
7113-30 - Torrista (petróleo)
Preparador e instalador de lodo para sondagem, Torrista - na extração de petróleo e gás</t>
  </si>
  <si>
    <t>Sondador (poços de petróleo e gás) independente
Operador de extração (petróleo) independente
Técnico de mineração (óleo e petróleo) - independente
Técnico de produção na extração de petróleo independente
Técnico em exploração de petróleo independente
Técnico na extração de petróleo e gás natural independente
Condutor de perfuradora de precisão independente
Operador de aparelho de sonda por rotação (poço de petróleo) - independente
Operador de compressor - na extração de petróleo e gás independente
Operador de extração (petróleo) independente
Torrista - na extração de petróleo e gás independente</t>
  </si>
  <si>
    <t>0990-4/01</t>
  </si>
  <si>
    <t>Atividades de apoio à extração de minério de ferro</t>
  </si>
  <si>
    <t xml:space="preserve">- os serviços de apoio realizados por contrato requeridos pela atividade de extração de minério de ferro:
- os serviços de exploração feitos por métodos de prospecção tradicionais como a retirada de amostras, as observações geológicas bem como as perfurações e reperfurações com objetivo de análise de campos de extração de minério de ferro
- a drenagem e bombeamento
- a perfuração para teste
- o transporte off-road em locais de extração de minério de ferro
</t>
  </si>
  <si>
    <t xml:space="preserve">Esta subclasse não compreende:
- a operação de minas e escavações na forma de contratação (0710-3/01)
- os serviços especializados de reparação de máquinas e equipamentos para mineração (3314-7/15)
- os estudos geológicos e de prospecção para a obtenção de informações sobre a estrutura do subsolo e a localização de campos de minerais e depósitos subterrâneos de água (7119-7/02)
</t>
  </si>
  <si>
    <t>Extrator de minério de ferro independente</t>
  </si>
  <si>
    <t>0990-4/02</t>
  </si>
  <si>
    <t>Atividades de apoio à extração de minerais metálicos não ferrosos</t>
  </si>
  <si>
    <t xml:space="preserve">- os serviços de apoio realizados por contrato requeridos pelas atividades de extração de minerais metálicos não-ferrosos:
- exploração por métodos de prospecção tradicionais, como a retirada de amostras, as observações geológicas, bem como as perfurações e reperfurações com objetivo de análise de campos de extração de minérios
- a drenagem e bombeamento
- a perfuração para teste
- o transporte off-road em locais de extração mineral
</t>
  </si>
  <si>
    <t xml:space="preserve">- a operação de minas e escavações na forma de contratação (grupo 07.2)
- os serviços especializados de reparação de máquinas e equipamentos para mineração (3314-7/15)
- os estudos geológicos e de prospecção para a obtenção de informações sobre a estrutura do subsolo e a localização de campos de minerais e depósitos subterrâneos de água (7119-7/02)
</t>
  </si>
  <si>
    <t>Extrator de apoio à extração de minerais metálicos não ferrosos independente</t>
  </si>
  <si>
    <t>0990-4/03</t>
  </si>
  <si>
    <t>Atividades de apoio à extração de minerais não metálicos</t>
  </si>
  <si>
    <t>-os serviços de apoio realizados por contrato requeridos pelas atividades de extração de minerais não-metálicos:
- exploração por métodos de prospecção tradicionais, como a retirada de amostras, as observações geológicas, bem como as perfurações e reperfurações com objetivo de análise de campos de extração de minérios
- a drenagem e bombeamento
- a perfuração para teste
- o transporte off-road em locais de extração mineral</t>
  </si>
  <si>
    <t xml:space="preserve">Esta subclasse não compreende:
- a operação de minas e escavações na forma de contratação (divisão 08)
- os serviços especializados de reparação de máquinas e equipamentos para mineração (3314-7/15)
- os estudos geológicos e de prospecção para a obtenção de informações sobre a estrutura do subsolo e a localização de campos de minerais e depósitos subterrâneos de água (7119-7/02)
</t>
  </si>
  <si>
    <t>ATIVIDADES COMPREENDIDAS</t>
  </si>
  <si>
    <t>OCUPAÇÃO CBO RELACIONADAS</t>
  </si>
  <si>
    <t>1011-2/01</t>
  </si>
  <si>
    <t>Frigorífico - abate de bovinos</t>
  </si>
  <si>
    <t>o abate de bovinos em matadouros e frigoríficos
a produção de carne verde, congelada e frigorificada de bovinos em carcaças ou em peças
a obtenção e tratamento de subprodutos do abate como: couros e peles sem curtir, dentes, ossos, etc.
- a produção de óleos e gorduras comestíveis de origem animal
- a produção de couros e peles secos e salgados</t>
  </si>
  <si>
    <t>o abate de bovinos em matadouros, sob contrato (1011-2/05)
- a preparação de produtos de carne e de conservas de carne (1013-9/01) e de subprodutos (1013-9/02)
- a produção de pratos prontos, congelados ou enlatados, à base de carne (1096-1/00)</t>
  </si>
  <si>
    <t>8485-05 - Abatedor
Abatedor em matadouro, Abatedor de animais Abatedor de gado</t>
  </si>
  <si>
    <t>Abatedor de frigorífico de bovinos independente</t>
  </si>
  <si>
    <t>1011-2/02</t>
  </si>
  <si>
    <t>Frigorífico - abate de equinos</t>
  </si>
  <si>
    <t>o abate de eqüinos em matadouros e frigoríficos
- o abate de asininos e muares em matadouros e frigoríficos
- a produção de carnes verde, congelada e frigorificada de eqüinos em carcaças ou em peças
a obtenção e tratamento de subprodutos do abate como: couros e peles sem curtir, dentes, ossos, etc.
- a produção de óleos e gorduras comestíveis de origem animal
- a produção de couros e peles secos e salgados</t>
  </si>
  <si>
    <t>o abate de eqüinos, asininos e muares em matadouros, sob contrato (1011-2/05)
- a preparação de produtos de carne e de conservas de carne (1013-9/01) e de subprodutos (1013-9/02)
- a produção de pratos prontos, congelados ou enlatados, à base de carne (1096-1/00)</t>
  </si>
  <si>
    <t>8485-05 - Abatedor
Abatedor em matadouro, Abatedor de animais,</t>
  </si>
  <si>
    <t>Abatedor de frigorífico de equinos independente</t>
  </si>
  <si>
    <t>1011-2/03</t>
  </si>
  <si>
    <t>Frigorífico - abate de ovinos e caprinos</t>
  </si>
  <si>
    <t xml:space="preserve">o abate de ovinos e caprinos em matadouros e frigoríficos
- a produção de carne verde, congelada e frigorificada de ovinos e caprinos em carcaças ou em peças
a obtenção e tratamento de subprodutos do abate como: couros e peles sem curtir, lã de matadouro, dentes, ossos, etc.
- a produção de óleos e gorduras comestíveis de origem animal
- a produção de couros e peles secos e salgados
</t>
  </si>
  <si>
    <t xml:space="preserve">
o abate de ovinos e caprinos em matadouros, sob contrato (1011-2/05)
- a preparação de produtos de carne e de conservas de carne (1013-9/01) e de subprodutos (1013-9/02)
- a produção de pratos prontos, congelados ou enlatados, à base de carne (1096-1/00)
</t>
  </si>
  <si>
    <t>8485-05 - Abatedor
Abatedor em matadouro, Abatedor de animais, Abatedor de aves,</t>
  </si>
  <si>
    <t>Abatedor de frigorífico de ovinos e caprinos independente</t>
  </si>
  <si>
    <t>1011-2/04</t>
  </si>
  <si>
    <t>Frigorífico - abate de bufalinos</t>
  </si>
  <si>
    <t>o abate de bufalinos em matadouros e frigoríficos
- a produção de carne verde, congelada e frigorificada de bufalinos em carcaças ou em peças</t>
  </si>
  <si>
    <t xml:space="preserve">a obtenção e tratamento de subprodutos do abate como: couros e peles sem curtir, dentes, ossos, etc.
- a produção de óleos e gorduras comestíveis de origem animal
- a produção de couros e peles secos e salgados
</t>
  </si>
  <si>
    <t>8485-05 - Abatedor
Abatedor em matadouro, Abatedor de animais, Abatedor de aves, Abatedor de gado, Abatedor de galinha, Abatedor de porco, Degolador em matadouro, Encarregado de matadouro, Esfolador em matadouro, Frangueiro em matadouro, Marchante, Marreteiro (indústria alimentar), Marreteiro em matadouro, Matador (magarefe), Operador de abate em matadouro, Operador de setor de matanças de gado, Sangrador (magarefe), Talhador em matadouro</t>
  </si>
  <si>
    <t>Abatedor de frigorífico de abate de bufalinos independente</t>
  </si>
  <si>
    <t>1011-2/05</t>
  </si>
  <si>
    <t>Matadouro - abate de reses sob contrato, exceto abate de suínos</t>
  </si>
  <si>
    <t>os matadouros municipais e particulares que efetuam o abate de bovinos, eqüinos, asininos, muares, ovinos, caprinos e bufalinos para terceiros</t>
  </si>
  <si>
    <t>os matadouros municipais e particulares que efetuam o abate de suínos para terceiros (1012-1/04)</t>
  </si>
  <si>
    <t>Abatedor de reses sob contrato, exceto abate de suínos independende
Operador de abate de reses sob contrato, exceto abate de suínos independende</t>
  </si>
  <si>
    <t>1012-1/01</t>
  </si>
  <si>
    <t>Abate de aves</t>
  </si>
  <si>
    <t>o abate de aves
- a preparação de produtos de carne e de conservas de carne
- a preparação de produtos de salsicharia e outros embutidos de aves</t>
  </si>
  <si>
    <t xml:space="preserve">a obtenção e tratamento de subprodutos do abate como: peles, penas, etc.
Esta subclasse não compreende:
- a produção de pratos prontos, congelados ou enlatados, à base de carne de aves (1096-1/00)
- o abate de aves realizado pelo comércio (4724-5/00)
</t>
  </si>
  <si>
    <t xml:space="preserve">Abatedor de aves independente
</t>
  </si>
  <si>
    <t>1012-1/02</t>
  </si>
  <si>
    <t>Abate de pequenos animais</t>
  </si>
  <si>
    <t>o abate de coelhos e outros pequenos animais
- a preparação de produtos de carne e de conservas de carne</t>
  </si>
  <si>
    <t>a produção de pratos prontos, congelados ou enlatados, à base de carne de pequenos animais (1096-1/00)</t>
  </si>
  <si>
    <t>8485-05 - Abatedor
Abatedor em matadouro, Abatedor de animais,Operador de abate em matadouro</t>
  </si>
  <si>
    <t>Abatedor de pequenos animais independente  Operador de abate de pequenos animais independente</t>
  </si>
  <si>
    <t>1012-1/03</t>
  </si>
  <si>
    <t>Frigorífico - abate de suínos</t>
  </si>
  <si>
    <t>o abate de suínos em matadouros e frigoríficos
- a produção de carne verde, congelada e frigorificada de suínos em carcaças ou em peças
- a preparação de produtos de carne e de conservas de carne e de subprodutos, quando integrada ao abate
- a preparação de produtos de salsicharia e outros embutidos de carne de suínos, quando integrada ao abate
Esta subclasse compreende também:
- a obtenção e tratamento de subprodutos do abate, como: peles sem curtir, dentes, ossos, etc.
- a produção de óleos e gorduras comestíveis de origem animal
- a produção de banha de porco em rama, sebo, toucinho, etc.</t>
  </si>
  <si>
    <t>a preparação de produtos de carne e de conservas de carne (1013-9/01) e de subprodutos (1013-9/02), quando não integrada ao abate
- a preparação de produtos de salsicharia e outros embutidos de carne de suínos, quando não integrada ao abate (1013-9/01)
- a produção de pratos prontos, congelados ou enlatados, à base de carne de suinos (1096-1/00)</t>
  </si>
  <si>
    <t>8485-05 - Abatedor
Abatedor em matadouro, Abatedor de animais, Abatedor de porco, Degolador em matadouro, Encarregado de matadouro, Esfolador em matadouro, Operador de abate em matadouro, Operador de setor de matanças de gado, Sangrador (magarefe), Talhador em matadouro</t>
  </si>
  <si>
    <t>Abatedor de suinos em frigorífico independente
Operador de abate de suíno independente
Operador de setor de matanças em frigorífico independente
Sangrador (magarefe) de suino em frigorífico independente</t>
  </si>
  <si>
    <t>1012-1/04</t>
  </si>
  <si>
    <t>Matadouro - abate de suínos sob contrato</t>
  </si>
  <si>
    <t xml:space="preserve"> os matadouros municipais e particulares que efetuam o abate de suínos para terceiros</t>
  </si>
  <si>
    <t>os matadouros municipais e particulares que efetuam o abate de bovinos, eqüinos, ovinos, caprinos e bufalinos para terceiros (1011-2/05)</t>
  </si>
  <si>
    <t>Matadouro de abate de suínos sob contrato independente</t>
  </si>
  <si>
    <t>1013-9/01</t>
  </si>
  <si>
    <t>Fabricação de produtos de carne</t>
  </si>
  <si>
    <t>1) FABRICANTE DE PRODUTOS DERIVADOS DE CARNE INDEPENDENTE
2) SALSICHEIRO(A)/ LINGUICEIRO(A) INDEPENDENTE</t>
  </si>
  <si>
    <t xml:space="preserve">a preparação de produtos de carne de reses e de aves
- a preparação de produtos de salsicharia e outros embutidos
- a preparação de carne seca, salgada e defumada
- a preparação de produtos de carne de coelhos e outros pequenos animais
</t>
  </si>
  <si>
    <t>a fabricação de farinha de carne, de ossos e de outros subprodutos de origem animal (1013-9/02)
- a produção de pratos prontos, congelados ou enlatados, à base de carne (1096-1/00)
- a fabricação de extratos e sucos de carne (1099-6/99)
- a preparação de sopas que contenham carne (1099-6/99</t>
  </si>
  <si>
    <t xml:space="preserve">8481-05 - Defumador de carnes e pescados
Charqueador, Defumador de pescados
8481-10 - Salgador de alimentos
Manteador na conservação de alimentos, Salgador - em charqueada, Salgador de pescados, Salgador de tripas, Salmorador na conservação de alimentos, Toucinheiro na conservação de alimentos
8481-15 - Salsicheiro (fabricação de lingüiça, salsicha e produtos similares)
Auxiliar de salsicheiro, Cortador de salsichas, Cozedor de salsichas, Encarregado de frios, Enchedor de lingüiças, Enchedor de salame, Fiambreiro na conservação de alimentos, Lingüiceiros na conservação de alimentos, Salameiro na conservação de alimentos, Salsicheiros na conservação de alimentos
</t>
  </si>
  <si>
    <t xml:space="preserve">Frabricante de defumados de carnes independente
Salgador de alimentos independente
</t>
  </si>
  <si>
    <t>1013-9/02</t>
  </si>
  <si>
    <t>Preparação de subprodutos do abate</t>
  </si>
  <si>
    <t>a fabricação de farinha de carne, de ossos e de outros subprodutos de origem animal
- a preparação de subprodutos diversos de origem animal</t>
  </si>
  <si>
    <t>Frabricante de subprodutos do abate independente</t>
  </si>
  <si>
    <t>1020-1/01</t>
  </si>
  <si>
    <t>Preservação de peixes, crustáceos e moluscos</t>
  </si>
  <si>
    <t>a preparação de peixes, crustáceos e moluscos (frigorificados ou congelados), mesmo quando efetuada em barcos-fábrica que não realizam a atividade de pesca</t>
  </si>
  <si>
    <t xml:space="preserve">a elaboração do pescado realizada em embarcações dedicadas à pesca (0311-6/01), (0311-6/02), (0312-4/01) e (0312-4/02)
- a fabricação de óleos e gorduras do pescado (1043-1/00)
- a produção de pratos prontos, congelados ou enlatados, à base de pescado (1096-1/00)
- a fabricação de sopas que contenham pescado (1099-6/99)
</t>
  </si>
  <si>
    <t xml:space="preserve">Gelador industrial de peixes, crustáceos e moluscos independente
Gelador profissional de peixes, crustáceos e moluscos independente
</t>
  </si>
  <si>
    <t>1020-1/02</t>
  </si>
  <si>
    <t>Fabricação de conservas de peixes, crustáceos e moluscos</t>
  </si>
  <si>
    <t>a preparação de conservas de peixes, crustáceos e moluscos
- a fabricação de farinhas do pescado para consumo humano ou alimentação animal
- a fabricação de alimentos para animais à base de pescado
Esta subclasse compreende também:
- a preparação de algas marinha</t>
  </si>
  <si>
    <t>a preservação do pescado realizada em embarcações dedicadas à pesca (0311-6/01), (0311-6/02), (0312-4/01) e (0312-4/02)
- a fabricação de óleos e gorduras do pescado (1043-1/00)
- a produção de pratos prontos, congelados ou enlatados, à base de pescado (1096-1/00)
- a fabricação de sopas que contenham pescado (1099-6/99)</t>
  </si>
  <si>
    <t>8414-08 - Cozinhador (conservação de alimentos)
Assistente de cozinhador, Cozinhador de alimentos, Cozinhador de conservas,</t>
  </si>
  <si>
    <t>Fabricante de conservas de peixes, crustáceos e moluscos independente
Cozinhador de conservas de peixes, crustáceos e moluscos independente</t>
  </si>
  <si>
    <t>1031-7/00</t>
  </si>
  <si>
    <t>Fabricação de conservas de frutas</t>
  </si>
  <si>
    <t>1) BENEFICIADOR(A) DE CASTANHA INDEPENDENTE
2) COMPOTEIRO(A) INDEPENDENTE
3) FABRICANTE DE AMENDOIM E CASTANHA DE CAJU TORRADOS E
4) SALGADOS INDEPENDENTE
5) FABRICANTE DE CONSERVAS DE FRUTAS INDEPENDENTE</t>
  </si>
  <si>
    <t xml:space="preserve">a fabricação de conservas de frutas (frutas conservadas em álcool, secas, desidratadas, polpas conservadas, purês e semelhantes)
- o beneficiamento da castanha-de-caju e castanha-do-pará
- a fabricação de frutas em calda (compotas)
- a fabricação de doces em massa ou pasta e geléias
- a fabricação de concentrados de tomate (extratos, purês, polpas)
- a fabricação de leite de coco
- a fabricação de polpas de frutas
</t>
  </si>
  <si>
    <t>a fabricação de sucos concentrados, integrais, prontos para beber, néctares, refrescos e semelhantes, de frutas (10.33-3)
- a fabricação de frutas cristalizadas (10.93-7)
- a fabricação de molhos de tomate preparados (10.95-3)</t>
  </si>
  <si>
    <t>8401-05 - Supervisor de produção da indústria alimentícia
Mestre de conservas
8483-10 - Confeiteiro - Compoteiro
414-20 - Cozinhador de frutas e legumes
Limpador de frutas e legumes para conserva</t>
  </si>
  <si>
    <t xml:space="preserve">
Mestre de conservas de frutas independente
Limpador de frutas para conserva independente
</t>
  </si>
  <si>
    <t>1032-5/01</t>
  </si>
  <si>
    <t>Fabricação de conservas de palmito</t>
  </si>
  <si>
    <t>a fabricação de conservas de palmito</t>
  </si>
  <si>
    <t>8401-05 - Supervisor de produção da indústria alimentícia
Mestre de conservas</t>
  </si>
  <si>
    <t xml:space="preserve">Fabricante de conservas de palmito independente
Mestre de conservas de palmito independente
</t>
  </si>
  <si>
    <t>1032-5/99</t>
  </si>
  <si>
    <t>Fabricação de conservas de legumes e outros vegetais, exceto palmito</t>
  </si>
  <si>
    <t>1) FABRICANTE DE CONSERVAS DE LEGUMES E OUTROS VEGETAIS</t>
  </si>
  <si>
    <t>- a fabricação de conservas de legumes e outros vegetais mediante congelamento, cozimento, imersão em azeite e vinagre
- a fabricação de vegetais desidratados e liofilizados
- a fabricação de farinha e sêmola de batata
- a fabricação de batatas fritas e aperitivos à base de batata</t>
  </si>
  <si>
    <t>a fabricação de conservas de palmito (1032-5/01)
- a fabricação de pratos prontos, congelados ou enlatados, à base de legumes e de outros vegetais (1096-1/00)
- a fabricação de sopas de legumes e de outros vegetais (1099-6/99)</t>
  </si>
  <si>
    <t>8401-05 - Supervisor de produção da indústria alimentícia
Mestre de conservas
414-20 - Cozinhador de frutas e legumes
Limpador de frutas e legumes para conserva</t>
  </si>
  <si>
    <t>Fabricante de conservas de legumes e outros vegetais, exceto palmito independente
Mestre de conservas de legumes e outros vegetais, exceto palmito independente
Limpador de legumes e outros vegetais, exceto palmito independente</t>
  </si>
  <si>
    <t>1033-3/01</t>
  </si>
  <si>
    <t>Fabricação de sucos concentrados de frutas, hortaliças e legumes</t>
  </si>
  <si>
    <t>Esta subclasse compreende:
- a fabricação de sucos concentrados de frutas, congelados ou não (sucos parcialmente desidratados, apresentando, no mínimo, concentração equivalente ao dobro da sua concentração natural, em grau Brix)
Esta subclasse compreende também:
- a fabricação de mosto de uva não fermentado</t>
  </si>
  <si>
    <t xml:space="preserve">Esta subclasse não compreende:
- a fabricação de sucos integrais, tropicais, prontos para beber e néctares de frutas (1033-3/02)
- a fabricação de refrescos de frutas (1033-3/02)
- a fabricação de sucos mistos, sucos parcialmente desidratados, adoçados, reconstituídos, etc. (1033-3/02)
- a fabricação de refrescos de aromas e corantes artificiais (1122-4/03)
</t>
  </si>
  <si>
    <t>Fabricante de sucos concentrados de frutas, hortaliças e legumes independente</t>
  </si>
  <si>
    <t>1033-3/02</t>
  </si>
  <si>
    <t>Fabricação de sucos de frutas, hortaliças e legumes, exceto concentrados</t>
  </si>
  <si>
    <t>Esta subclasse compreende:
- a fabricação de sucos integrais (sem adição de açúcar e na concentração natural)
- a fabricação de sucos tropicais e prontos para beber
- a fabricação de néctares de frutas (adicionados de água e açúcar)
- a fabricação de refrescos de frutas
- a fabricação de sucos mistos, sucos parcialmente desidratados, adoçados, reconstituídos, etc.
Esta subclasse compreende também:
- a produção de água de coco</t>
  </si>
  <si>
    <t>- a fabricação de sucos concentrados de frutas (1033-3/01)
- a fabricação de polpas de frutas para sucos (1031-7/00)
- a fabricação de refrescos de aromas e corantes artificiais (1122-4/03)</t>
  </si>
  <si>
    <t>Fabricante de sucos de frutas, hortaliças e legumes, exceto concentrados independente</t>
  </si>
  <si>
    <t>1041-4/00</t>
  </si>
  <si>
    <t>Fabricação de óleos vegetais em bruto, exceto óleo de milho</t>
  </si>
  <si>
    <t>a fabricação de óleos vegetais em bruto, comestíveis ou não (óleos de soja, algodão, oliva, girassol, etc.)
- a obtenção de tortas, farinhas e farelos de sementes oleaginosas e de subprodutos residuais da fabricação de óleos (p. ex.: línter de algodão)</t>
  </si>
  <si>
    <t>a fabricação de óleos comestíveis de origem animal (10.11-2) e (10.12-1)
- a fabricação de óleos vegetais refinados (10.42-2)
- a fabricação de margarina (10.43-1)
- a fabricação de óleo de milho em bruto (10.65-1)
- a fabricação de óleos essenciais (20.93-2)</t>
  </si>
  <si>
    <t xml:space="preserve">8414-48 - Lagareiro
Ajudante de produção de óleos vegetais - na ind. Alimentar, Auxiliar de produção de gorduras vegetais comestíveis, Operador de extração de oleos e gorduras vegetais
414-60 - Operador de preparação de grãos vegetais (óleos e gorduras)
Graneador, Prensador de sementes e frutas oleaginosas
</t>
  </si>
  <si>
    <t xml:space="preserve">Fabricante de óleos vegetais em bruto, exceto óleo de milho
Lagareiro de óleos vegetais em bruto, exceto óleo de milho independente
Fabricante de óleos vegetais em bruto, exceto óleo de milho independente
Operador de óleos vegetais em bruto, exceto óleo de milho independente
</t>
  </si>
  <si>
    <t>1042-2/00</t>
  </si>
  <si>
    <t>Fabricação de óleos vegetais refinados, exceto óleo de milho</t>
  </si>
  <si>
    <t>a fabricação de óleos vegetais refinados, comestíveis ou não
Esta classe compreende também:
- a fabricação de ceras de origem vegetal
- outros beneficiamentos processados em óleos vegetais (sopragem, hidrogenação, etc.)</t>
  </si>
  <si>
    <t>a fabricação de óleos comestíveis de origem animal (10.11-2) e (10.12-1)
- a fabricação de óleos vegetais em bruto (10.41-4)
- a fabricação de óleo de milho refinado (10.65-1)
- a fabricação de óleos essenciais (20.93-2)
- a fabricação de óleos vegetais quimicamente tratados (oxidados, polimerizados, etc.) (20.99-1)</t>
  </si>
  <si>
    <t>8414-48 - Lagareiro
Ajudante de produção de óleos vegetais - na ind. Alimentar, Auxiliar de produção de gorduras vegetais comestíveis, Operador de extração de oleos e gorduras vegetais
414-60 - Operador de preparação de grãos vegetais (óleos e gorduras)
Graneador, Prensador de sementes e frutas oleaginosas
8414-72 - Refinador de óleo e gordura</t>
  </si>
  <si>
    <t>Fabricante de óleos vegetais refinados, exceto óleo de milho
Lagareiro de óleos vegetais refinados, exceto óleo de milho independente
Fabricante de óleos vegetais refinados, exceto óleo de milho independente
Operador de óleos vegetais refinados, exceto óleo de milho independente
Refinador de óleos e gordura de vegetais refinados, exceto óleo de milho independente</t>
  </si>
  <si>
    <t>1043-1/00</t>
  </si>
  <si>
    <t>Fabricação de margarina e outras gorduras vegetais e de óleos não comestíveis de animais</t>
  </si>
  <si>
    <t>a fabricação de margarina e de outras gorduras vegetais, comestíveis ou não
- a fabricação de preparações à base de creme vegetal
- a fabricação de óleos não-comestíveis de origem animal
- a extração de óleos de peixe e de mamíferos marinhos</t>
  </si>
  <si>
    <t>a fabricação de banha e outras gorduras e óleos comestíveis de origem animal (10.11-2) e (10.12-1)
- os óleos e gorduras quimicamente tratados (oxidados, polimerizados, etc.) (20.99-1)</t>
  </si>
  <si>
    <t>8414-76 - Trabalhador de fabricação de margarina</t>
  </si>
  <si>
    <t>Fabricante de margarina e outras gorduras vegetais e de óleos não comestíveis de animais independente</t>
  </si>
  <si>
    <t>1051-1/00</t>
  </si>
  <si>
    <t>Preparação do leite</t>
  </si>
  <si>
    <t>a fabricação de leite resfriado, filtrado, esterilizado, pasteurizado, UHT (ultra hight temperature), homogeneizado ou beneficiado de outro modo
- o envasamento de leite, associado ao beneficiamento</t>
  </si>
  <si>
    <t>a produção de leite cru (grupo 01.5)
- o envasamento de leite sob contrato (8292-0/00)</t>
  </si>
  <si>
    <t>8415-05 - Trabalhador de tratamento do leite e fabricação de laticínios e afins
Operador de desnatadeira (fabricação de laticínios e afins), Operador de máquina de laticínios, Operador de pasteurizador, Trabalhador da fabricação de laticínio, Trabalhador de tratamento de leite</t>
  </si>
  <si>
    <t xml:space="preserve">Fabricante de leite resfriado, filtrado, esterilizado, pasteurizado,e homogeneizado independente
Trabalhador de tratamento do leite resfriado, filtrado, esterilizado, pasteurizado,e homogeneizado independente
</t>
  </si>
  <si>
    <t>1052-0/00</t>
  </si>
  <si>
    <t>Fabricação de laticínios</t>
  </si>
  <si>
    <t>1) FABRICANTE DE LATICÍNIOS INDEPENDENTE
2) QUEIJEIRO(A)/ MANTEIGUEIRO(A) INDEPENDENTE</t>
  </si>
  <si>
    <t>- a fabricação de creme de leite, manteiga, coalhada, iogurte, etc.
- a fabricação de bebidas à base de leite
- a fabricação de leite em pó, dietético, concentrado, maltado, aromatizado, etc.
- a fabricação de queijos, inclusive inacabados
- a fabricação de farinhas e sobremesas lácteas
- a fabricação de doce de leite
- a obtenção de subprodutos do leite: caseína, lactose, soro e outros</t>
  </si>
  <si>
    <t>a fabricação de sorvetes (1053-8/00)
- a fabricação de leites e queijos de soja ou de outros substitutos vegetais do leite (1099-6/99)</t>
  </si>
  <si>
    <t>3252-05 - Técnico de alimentos
Técnico de laticínios
8415-05 - Trabalhador de tratamento do leite e fabricação de laticínios e afins
Operador de desnatadeira (fabricação de laticínios e afins), Operador de máquina de laticínios, Operador de pasteurizador, Trabalhador da fabricação de laticínio, Trabalhador de tratamento de leite
8482-10 - Queijeiro na fabricação de laticínio
Ajudante de queijeiro, Moldeador de queijo, Operador de queijeira</t>
  </si>
  <si>
    <t>Técnico de laticínios independente</t>
  </si>
  <si>
    <t>1053-8/00</t>
  </si>
  <si>
    <t>Fabricação de sorvetes e outros gelados comestíveis</t>
  </si>
  <si>
    <t>a fabricação de sorvetes, picolés, bolos e tortas gelados, etc.
Esta subclasse compreende também:
- a fabricação de bases líquidas ou pastosas para a elaboração de sorvetes</t>
  </si>
  <si>
    <t>a fabricação de pós para a preparação de sorvetes (1099-6/02).</t>
  </si>
  <si>
    <t>8483-25 - Trabalhador de fabricação de sorvete
Sorveteiro</t>
  </si>
  <si>
    <t>Fabricantes de sorventes e outros gelados comestíveis independente
Trabalhador de fabricação de sorvete independente</t>
  </si>
  <si>
    <t>1061-9/01</t>
  </si>
  <si>
    <t>Beneficiamento de arroz</t>
  </si>
  <si>
    <t>1) FABRICANTE DE PRODUTOS DERIVADOS DO ARROZ INDEPENDENTE</t>
  </si>
  <si>
    <t>o beneficiamento do arroz (arroz descascado, moído, branqueado, polido, parbolizado, e convertido)</t>
  </si>
  <si>
    <t>a fabricação de farinha, flocos e outros produtos de arroz (1061-9/02)
- a fabricação de óleo de arroz em bruto (1041-4/00) ou refinado (1042-2/00)</t>
  </si>
  <si>
    <t>6121-05 - Produtor de arroz
Agricultor na produção de arroz, Arrozeiro, Colono na produção de arroz, Granjeiro na produção de arroz, Lavoureiro na produção de arroz, Orizicultor, Rizicultor, Rizipiscicultor</t>
  </si>
  <si>
    <t>1061-9/02</t>
  </si>
  <si>
    <t>Fabricação de produtos do arroz</t>
  </si>
  <si>
    <t>a fabricação de farinha de arroz
- a fabricação de flocos e outros produtos de arroz</t>
  </si>
  <si>
    <t>o beneficiamento do arroz (arroz descascado, moído, branqueado, polido, parbolizado, e convertido) (1061-9/01)
- a fabricação de óleo de arroz em bruto (1041-4/00) ou refinado (1042-2/00)
- a fabricação de amidos e féculas de arroz (1065-1/01)</t>
  </si>
  <si>
    <t>Fabricante de de produtos do arroz independente</t>
  </si>
  <si>
    <t>1062-7/00</t>
  </si>
  <si>
    <t>Moagem de trigo e fabricação de derivados</t>
  </si>
  <si>
    <t>a fabricação de farinha de trigo, inclusive integral
- a fabricação de sêmolas e farelo de trigo
- a fabricação de outros derivados do trigo
Esta subclasse compreende também:
- a fabricação de farinhas e massas (em pó) mescladas e preparadas para a fabricação de pães, bolos, biscoitos, etc.</t>
  </si>
  <si>
    <t>a fabricação de amidos e féculas de trigo (1065-1/01)</t>
  </si>
  <si>
    <t xml:space="preserve">8411-05 - Moleiro de cereais (exceto arroz)
Moendeiro (farinheiro), Operador de moinho de farinha crua
8411-15 - Operador de processo de moagem
Moageiro, Moedor de farinha, Moendeiro, Operador de moinho (processo de moagem), Operador de moinho e mistura, Ralador de mandioca
</t>
  </si>
  <si>
    <t xml:space="preserve">Moendeiro de trigo e derivados independente
Fabricante de farinha de trigo independente
Operador de processo de moagem de trigo independente
</t>
  </si>
  <si>
    <t>1063-5/00</t>
  </si>
  <si>
    <t>Fabricação de farinha de mandioca e derivados</t>
  </si>
  <si>
    <t>1) FARINHEIRO DE MANDIOCA INDEPENDENTE</t>
  </si>
  <si>
    <t>a fabricação de farinha de mandioca
- a fabricação de outros derivados da mandioca: raspa, farinha de raspa, etc.</t>
  </si>
  <si>
    <t>a fabricação de amidos e féculas de mandioca (1065-1/01)</t>
  </si>
  <si>
    <t xml:space="preserve">8411-05 - Moleiro de cereais (exceto arroz)
Moendeiro (farinheiro), Operador de moinho de farinha crua
8411-15 - Operador de processo de moagem
Moageiro, Moedor de farinha, Moendeiro, Operador de moinho (processo de moagem), Operador de moinho e mistura, Ralador de mandioca
</t>
  </si>
  <si>
    <t xml:space="preserve">Operador de processo de moagem de farinha de mandioca e derivados independente
</t>
  </si>
  <si>
    <t>1064-3/00</t>
  </si>
  <si>
    <t>Fabricação de farinha de milho e derivados, exceto óleos de milho</t>
  </si>
  <si>
    <t>1) FARINHEIRO DE MILHO INDEPENDENTE</t>
  </si>
  <si>
    <t>- a fabricação de farinha de milho (fubá)
- a fabricação de farinhas cruas de milho (creme de milho, gritz de milho, etc.), canjica, farelo de milho, etc.
- a fabricação de farinhas de milho termicamente tratadas e alimentos à base de milho (pós, flocos, produtos pré-cozidos, etc.)
- a preparação de milho para pipoca</t>
  </si>
  <si>
    <t>a fabricação de amidos e féculas de milho (1065-1/01)
- a fabricação de óleo de milho em bruto (1065-1/02) e refinado (1065-1/03)</t>
  </si>
  <si>
    <t xml:space="preserve">
8411-05 - Moleiro de cereais (exceto arroz)
Moendeiro (farinheiro), Operador de moinho de farinha crua</t>
  </si>
  <si>
    <t xml:space="preserve">Fabricante de farinha de milho e derivados, exceto óleos de milho independente
Operador de processo de moagem de amidos e féculas de vegetais independente
</t>
  </si>
  <si>
    <t>1065-1/01</t>
  </si>
  <si>
    <t>Fabricação de amidos e féculas de vegetais</t>
  </si>
  <si>
    <t>1) FABRICANTE DE AMIDO E FÉCULAS DE VEGETAIS INDEPENDENTE</t>
  </si>
  <si>
    <t xml:space="preserve">a fabricação de amidos e féculas de vegetais: milho, arroz, trigo, mandioca, etc.
- a fabricação de dextrose (açúcar de milho)
- a fabricação de produtos elaborados a partir de amidos vegetais: açúcares (glicose, maltose e inulina), glúten, tapioca, etc.
</t>
  </si>
  <si>
    <t xml:space="preserve">a fabricação de fubá e outras farinhas de milho (1064-3/00)
- a fabricação de óleo de milho em bruto (1065-1/02) e refinado (1065-1/03)
- a fabricação de adoçantes naturais e artificiais (1099-6/06)
</t>
  </si>
  <si>
    <t>1065-1/02</t>
  </si>
  <si>
    <t>Fabricação de óleo de milho em bruto</t>
  </si>
  <si>
    <t>a fabricação de óleo de milho em bruto</t>
  </si>
  <si>
    <t xml:space="preserve">a fabricação de fubá e outras farinhas de milho (1064-3/00)
- a fabricação de óleo de milho refinado (1065-1/03)
</t>
  </si>
  <si>
    <t xml:space="preserve">Lagareiro de óleo de milho em bruto
Fabricante de óleo de milho em bruto independente
Operador de preparação de óleo de milho bruto independente
</t>
  </si>
  <si>
    <t>1065-1/03</t>
  </si>
  <si>
    <t>Fabricação de óleo de milho refinado</t>
  </si>
  <si>
    <t xml:space="preserve">a fabricação de óleo de milho refinado
</t>
  </si>
  <si>
    <t>a fabricação de óleo de milho em bruto (1065-1/02)</t>
  </si>
  <si>
    <t>8414-48 - Lagareiro
Ajudante de produção de óleos vegetais - na ind. Alimentar, Auxiliar de produção de gorduras vegetais comestíveis, Operador de extração de oleos e gorduras vegetais
414-60 - Operador de preparação de grãos vegetais (óleos e gorduras)
Graneador, Prensador de sementes e frutas oleaginosas
8414-72 - Refinador de óleo e gordura"</t>
  </si>
  <si>
    <t>Lagareiro de óleo de milho refinado independente
Fabricante de óleo de milho refinado independente
Operador de preparação de óleo de milho refinado independente
Refinador de e óleo de milho independente</t>
  </si>
  <si>
    <t>1066-0/00</t>
  </si>
  <si>
    <t>Fabricação de alimentos para animais</t>
  </si>
  <si>
    <t>a fabricação de rações e forragens balanceadas e de alimentos preparados para animais (bovinos, suínos, aves, coelhos, etc.)
- a fabricação de alimentos preparados para gatos, cachorros e outros animais domésticos</t>
  </si>
  <si>
    <t>a obtenção de sal mineralizado</t>
  </si>
  <si>
    <t>Fabricante de alimentos para animais independente</t>
  </si>
  <si>
    <t>1069-4/00</t>
  </si>
  <si>
    <t>Moagem e fabricação de produtos de origem vegetal não especificados anteriormente</t>
  </si>
  <si>
    <t>1) MOENDEIRO(A) INDEPENDENTE</t>
  </si>
  <si>
    <t>a fabricação de farinhas de araruta, centeio, cevada, aveia, legumes secos, etc.
- a fabricação de farinhas compostas, gérmens de cereais, etc.
- a fabricação de aperitivos e alimentos para o café da manhã à base destes produtos</t>
  </si>
  <si>
    <t>a fabricação de farinhas e alimentos à base de batata (1032-5/99)</t>
  </si>
  <si>
    <t xml:space="preserve">8411-05 - Moleiro de cereais (exceto arroz)
Moendeiro (farinheiro), Operador de moinho de farinha crua
8411-10 - Moleiro de especiarias
Moedor de condimento, Moedor de especiarias, Operador de moinho de especiarias
8411-15 - Operador de processo de moagem
Moageiro, Moedor de farinha, Moendeiro, Operador de moinho (processo de moagem), Operador de moinho e mistura, Ralador de mandioca
</t>
  </si>
  <si>
    <t>1071-6/00</t>
  </si>
  <si>
    <t>Fabricação de açúcar em bruto</t>
  </si>
  <si>
    <t>1) FABRICANTE DE RAPADURA E MELAÇO INDEPENDENTE
2) FABRICANTE DE AÇÚCAR MASCAVO INDEPENDENTE</t>
  </si>
  <si>
    <t>- a fabricação de açúcar em bruto: açúcar VHP (Very Hight Polarization), cristal, demerara e mascavo
- a fabricação de derivados e subprodutos da fabricação de açúcar (rapadura, melado, melaço, etc.)</t>
  </si>
  <si>
    <t xml:space="preserve"> a fabricação de açúcar de cana refinado e moído (10.72-4)</t>
  </si>
  <si>
    <t>1072-4/01</t>
  </si>
  <si>
    <t>Fabricação de açúcar de cana refinado</t>
  </si>
  <si>
    <t>a fabricação de açúcar moído e triturado, refinado e líquido
- a fabricação de glicose de cana-de-açúcar</t>
  </si>
  <si>
    <t>a fabricação de glicose e de outros açúcares a partir de amidos vegetais (1065-1/01)
- a fabricação de açúcar natural (estévia) (1099-6/06)
- a fabricação de adoçantes (1099-6/06)</t>
  </si>
  <si>
    <t>8413-10 - Operador de equipamentos de refinação de açúcar (processo contínuo)
Controlador da velocidade de equipamentos na refinação de açúcar, Operador de caleadeira na refinação de açúcar, Operador de cozedor a vácuo na refinação de açúcar, Operador de decantador na refinação de açúcar, Operador de enxofreira na refinação de açúcar, Operador de filtro na refinação de açúcar, Operador de flotador na refinação de açúcar, Operador de mexedeira na refinação de açúcar, Operador de turbina a vapor na refinação de açúcar, Turbineiro na refinação de açúcar</t>
  </si>
  <si>
    <t>Fabricação de açúcar de cana refinado independente
Operador de equipamentos de refinação de açúcar independente</t>
  </si>
  <si>
    <t>1072-4/02</t>
  </si>
  <si>
    <t>Fabricação de açúcar de cereais (dextrose) e de beterraba</t>
  </si>
  <si>
    <t>a fabricação de açúcar moído e triturado, refinado e líquido</t>
  </si>
  <si>
    <t>a fabricação de açúcar de cana refinado e moído (1072-4/01)
- a fabricação de glicose e de outros açúcares a partir de amidos vegetais (1065-1/01)
- a fabricação de açúcar natural (estévia) (1099-6/06)
- a fabricação de adoçantes (1099-6/06)</t>
  </si>
  <si>
    <t xml:space="preserve">7842-05 - Alimentador de linha de produção
Abastecedor de linha de produção, Abastecedor de máquinas de linha de produção, Alimentador de esteiras, Alimentador de máquina automática, Auxiliar de linha de produção, Operador de processo de produção
</t>
  </si>
  <si>
    <t xml:space="preserve">Fabricante de açúcar de cereais (dextrose) e de beterraba independente
</t>
  </si>
  <si>
    <t>1081-3/01</t>
  </si>
  <si>
    <t>Beneficiamento de café</t>
  </si>
  <si>
    <t>o beneficiamento do café em coco para café em grão, não associado ao cultivo do café</t>
  </si>
  <si>
    <t>o beneficiamento do café em coco para café em grão realizado no estabelecimento agrícola (0134-2/00)
- outros beneficiamentos pós-colheita, preparatórios para colocação do produto no mercado, realizados sob contrato (0163-6/00)
- a fabricação de café torrado em grãos (1081-3/02)
- a fabricação de café solúvel (1082-1/00)</t>
  </si>
  <si>
    <t>8416-05 - Misturador de café
8416-10 - Torrador de café
8416-15 - Moedor de café
8416-20 - Operador de extração de café solúvel</t>
  </si>
  <si>
    <t xml:space="preserve">
Beneficiador de café independente
</t>
  </si>
  <si>
    <t>1081-3/02</t>
  </si>
  <si>
    <t>Torrefação e moagem de café</t>
  </si>
  <si>
    <t>a fabricação de café torrado em grãos
- a fabricação de café torrado e moído
- a fabricação de café descafeinado</t>
  </si>
  <si>
    <t>o beneficiamento do café em coco para café em grão, não associado ao cultivo do café (1081-3/01)
- o beneficiamento do café em coco para café em grão realizado no estabelecimento agrícola (0134-2/00)
- outros beneficiamentos pós-colheita, preparatórios para colocação do produto no mercado, realizados sob contrato (0163-6/00)
- a fabricação de café solúvel (1082-1/00)</t>
  </si>
  <si>
    <t xml:space="preserve">
8416-10 - Torrador de café
8416-15 - Moedor de café</t>
  </si>
  <si>
    <t>Torrador de café independente
Moedor de café independente</t>
  </si>
  <si>
    <t>1082-1/00</t>
  </si>
  <si>
    <t>Fabricação de produtos à base de café</t>
  </si>
  <si>
    <t>a fabricação de café solúvel
- a fabricação de extratos e concentrados de café e de outras preparações à base de café</t>
  </si>
  <si>
    <t>8416-20 - Operador de extração de café solúvel</t>
  </si>
  <si>
    <t>Fabricante de produtos à base de café independente
Operador de extração de café solúvel independente</t>
  </si>
  <si>
    <t>1091-1/01</t>
  </si>
  <si>
    <t>Fabricação de produtos de panificação industrial</t>
  </si>
  <si>
    <t>1) PADEIRO(A) INDEPENDENTE
2) FABRICANTE DE PÃO DE QUEIJO CONGELADO INDEPENDENTE</t>
  </si>
  <si>
    <t>a fabricação de produtos de panificação industrial: pães e roscas, bolos, tortas, etc.
- a fabricação de farinha de rosca
Esta subclasse compreende também:
- a fabricação de produtos de panificação congelados</t>
  </si>
  <si>
    <t>as padarias tradicionais com venda predominante de produtos de fabricação própria (1091-1/02)
- a fabricação de biscoitos e bolachas (1092-9/00)
- a fabricação de massas alimentícias (1094-5/00)
- a fabricação de massas preparadas e misturadas em pó para pães, bolos, tortas, etc. (1062-7/00)
- as padarias e confeitarias com predominância de revenda de outros produtos (4721-1/02)</t>
  </si>
  <si>
    <t xml:space="preserve">
Títulos
8483-05 - Padeiro
Encarregado de padaria, Masseiro (padeiro), Panificador
8483-15 - Masseiro (massas alimentícias)
Ajudante de pasteleiro, Aprendiz de macarroneiro, Cilindreiro de preparação de massa alimentícia, Macarroneiro, Masseiro de biscoito, macarrão e pão, Pasteleiro, Patisseiro
</t>
  </si>
  <si>
    <t>1091-1/02</t>
  </si>
  <si>
    <t>Fabricação de produtos de padaria e confeitaria com predominância de produção própria</t>
  </si>
  <si>
    <t>1) CONFEITEIRO(A) INDEPENDENTE</t>
  </si>
  <si>
    <t>a fabricação de pães e roscas, bolos, tortas e outros produtos de padaria com venda predominante de produtos fabricados no próprio estabelecimento (padarias tradicionais)</t>
  </si>
  <si>
    <t>a fabricação de produtos de panificação industrial (1091-1/01)
- a fabricação de biscoitos e bolachas (1092-9/00)
- a fabricação de massas alimentícias (1094-5/00)
- a fabricação de massas preparadas e misturadas em pó para pães, bolos, tortas, etc. (1062-7/00)
- as padarias e confeitarias com predominância de revenda (4721-1/02)
- as lanchonetes, casas de chá, de sucos e similares (grupo 56.1)</t>
  </si>
  <si>
    <t>8483-05 - Padeiro
Encarregado de padaria, Masseiro (padeiro), Panificador
8483-10 - Confeiteiro
Alfeloeiro, Auxiliar de confeitaria, Auxiliar de doceiro, Bomboneiro, Carameleiro, Compoteiro, Padeiro confeiteiro
8483-15 - Masseiro (massas alimentícias)
Ajudante de pasteleiro, Aprendiz de macarroneiro, Cilindreiro de preparação de massa alimentícia, Macarroneiro, Masseiro de biscoito, macarrão e pão, Pasteleiro, Patisseiro
8401-20 - Chefe de confeitaria
Mestre doceiro</t>
  </si>
  <si>
    <t>Fabricante de produtos de padaria e confeitaria com predominância de produção própria independente</t>
  </si>
  <si>
    <t>1092-9/00</t>
  </si>
  <si>
    <t>Fabricação de biscoitos e bolachas</t>
  </si>
  <si>
    <t>1)BOLACHEIRO(A)/BISCOITEIRO(A) INDEPENDENTE</t>
  </si>
  <si>
    <t>- a fabricação de biscoitos e bolachas
- a fabricação de casquinhas para sorvetes e fôrmas para recheios, etc.</t>
  </si>
  <si>
    <t>8418-10 - Operador de máquinas de fabricação de doces, salgados e massas alimentícias
Bolacheiro</t>
  </si>
  <si>
    <t>1093-7/01</t>
  </si>
  <si>
    <t>Fabricação de produtos derivados do cacau e de chocolates</t>
  </si>
  <si>
    <t>1) CHOCOLATEIRO(A) INDEPENDENTE</t>
  </si>
  <si>
    <t>- a fabricação de pasta de cacau (massa) e de outros derivados do beneficiamento do cacau (cacau em pó, manteiga de cacau, chocolate amargo para uso industrial, torta de cacau, etc.)
- a fabricação de bombons, chocolates e farinhas à base de chocolate</t>
  </si>
  <si>
    <t xml:space="preserve">a fabricação de balas, confeitos, frutas cristalizadas e semelhantes (1093-7/02)
</t>
  </si>
  <si>
    <t>8401-05 - Supervisor de produção da indústria alimentícia
Chefe de fabricação de chocolate, Encarregado de moinho, Mestre chocolateiro, Mestre da indústria de produtos alimentícios, Mestre de conservas, Mestre de massas alimentícias, Mestre padeiro</t>
  </si>
  <si>
    <t>Fabricante de produtos derivados do cacau e de chocolates independente
Supervisor na fabricação de produtos derivados do cacau e de chocolates independente.
Chefe na fabricação de produtos derivados do cacau e de chocolates independente.</t>
  </si>
  <si>
    <t>1093-7/02</t>
  </si>
  <si>
    <t>Fabricação de frutas cristalizadas, balas e semelhantes</t>
  </si>
  <si>
    <t>1) FABRICANTE DE BALAS, CONFEITOS E FRUTAS CRISTALIZADAS</t>
  </si>
  <si>
    <t>- a fabricação de frutas cristalizadas
- a fabricação de balas, confeitos e semelhantes</t>
  </si>
  <si>
    <t>a fabricação de bombons, chocolates e farinhas à base de chocolate (1093-7/01)
- as pastilhas ou balas para garganta que contenham substâncias com propriedades medicinais, utilizadas para fins terapêuticos (2121-1/01) e (2121-1/03)</t>
  </si>
  <si>
    <t xml:space="preserve">8401-20 - Chefe de confeitaria
Mestre doceiro
8483-10 - Confeiteiro
Alfeloeiro, Auxiliar de confeitaria, Auxiliar de doceiro, Bomboneiro, Carameleiro, Compoteiro, Padeiro confeiteiro
</t>
  </si>
  <si>
    <t xml:space="preserve">Fabricante de frutas cristalizadas, balas e semelhantes independente
Chefe na fabricação de frutas cristalizadas, balas e semelhantes, independente
Supervisor na fabricação de frutas cristalizadas, balas e semelhantes, independente
</t>
  </si>
  <si>
    <t>1094-5/00</t>
  </si>
  <si>
    <t>Fabricação de massas alimentícias</t>
  </si>
  <si>
    <t>1) FABRICANTE DE MASSAS ALIMENTÍCIAS INDEPENDENTE</t>
  </si>
  <si>
    <t>- a fabricação de massas alimentícias secas (talharim, espaguete, etc.)
- a fabricação de massas alimentícias preparadas, frescas, congeladas ou resfriadas (para lasanha, canelone, etc.), com ou sem recheio</t>
  </si>
  <si>
    <t>a fabricação de massas preparadas e misturadas em pó para pães, bolos, tortas, etc. (1062-7/00)
- a fabricação de pratos prontos congelados ou enlatados à base de massas (lasanhas, pizzas, etc.) (1096-1/00)
- a fabricação de pós para pudins, gelatinas, etc. (1099-6/02)</t>
  </si>
  <si>
    <t>8483-15 - Masseiro (massas alimentícias)
Aprendiz de macarroneiro, Cilindreiro de preparação de massa alimentícia, Macarroneiro, macarrão e pão, Pasteleiro, Patisseiro</t>
  </si>
  <si>
    <t>Macarroneiro independente
Masseiro fabricante de massas alimenticias independente</t>
  </si>
  <si>
    <t>1095-3/00</t>
  </si>
  <si>
    <t>Fabricação de especiarias, molhos, temperos e condimentos</t>
  </si>
  <si>
    <t>a preparação de especiarias e condimentos (canela, baunilha, colorífico, mostarda, sal preparado com alho, etc.)
- a preparação de molhos de tomate, molhos em conserva, maionese, etc.
- a preparação de temperos diversos desidratados, congelados, liofilizados, em conserva, etc.</t>
  </si>
  <si>
    <t>o cultivo de especiarias (0139-3/03) e (0139-3/04)
- a fabricação de concentrados de tomate (extratos, purês, polpas) (1031-7/00)
- a fabricação de sal refinado (0892-4/03)</t>
  </si>
  <si>
    <t>6128-05 - Produtor de especiarias</t>
  </si>
  <si>
    <t>Fabricante de especiarias, molhos, temperos e condimentos independente
Supervisor na Fabricação de especiarias, molhos, temperos e condimentos independente</t>
  </si>
  <si>
    <t>1096-1/00</t>
  </si>
  <si>
    <t>Fabricação de alimentos e pratos prontos</t>
  </si>
  <si>
    <t>1) FABRICANTE DE ALIMENTOS PRONTOS CONGELADOS INDEPENDENTE</t>
  </si>
  <si>
    <t>- a preparação de pratos prontos congelados à base de carnes, aves, peixes e vegetais
- a produção de pratos prontos congelados à base de massas (pizzas, lasanhas, etc.)
- a fabricação de sobremesas prontas para consumo
- a fabricação de salgadinhos congelados</t>
  </si>
  <si>
    <t>a fabricação de sobremesas prontas para consumo, à base de leite (1052-0/00)
- a fabricação de alimentos perecíveis para revenda (1099-6/99)
- a preparação de refeições para consumo imediato em lanchonetes, restaurantes, aviões, hospitais, etc. (divisao 56)</t>
  </si>
  <si>
    <t xml:space="preserve">Chefe na fabricação de alimentos e pratos prontos independente
Supervisor na fabricação de alimentos e pratos prontos independente
Auxiliar na fabricação de alimentos e pratos prontos independente
</t>
  </si>
  <si>
    <t>1099-6/01</t>
  </si>
  <si>
    <t>Fabricação de vinagres</t>
  </si>
  <si>
    <t>1) VINAGREIRO INDEPENDENTE</t>
  </si>
  <si>
    <t>a fabricação de vinagres</t>
  </si>
  <si>
    <t>Não ha</t>
  </si>
  <si>
    <t>8417-40 - Vinagreiro
Misturador de vinagre</t>
  </si>
  <si>
    <t xml:space="preserve">Supervisor na Fabricação de vinagres independente
Chefe na fabricação de vinagres independente
Auxiliar na fabricação de vinagres independente
</t>
  </si>
  <si>
    <t>1099-6/02</t>
  </si>
  <si>
    <t>Fabricação de pós-alimentícios</t>
  </si>
  <si>
    <t>a fabricação de pós para pudins, gelatinas, etc.</t>
  </si>
  <si>
    <t xml:space="preserve">a fabricação de pós para refrescos ou outras bebidas (1122-4/03)
</t>
  </si>
  <si>
    <t>Fabricante de pós-alimentícios independente</t>
  </si>
  <si>
    <t>1099-6/03</t>
  </si>
  <si>
    <t>Fabricação de fermentos e leveduras</t>
  </si>
  <si>
    <t xml:space="preserve"> a fabricação de fermentos e leveduras</t>
  </si>
  <si>
    <t>Fabricante de fermentos e leveduras independente</t>
  </si>
  <si>
    <t>1099-6/04</t>
  </si>
  <si>
    <t>Fabricação de gelo comum</t>
  </si>
  <si>
    <t>1) FABRICANTE DE GELO COMUM INDEPENDENTE</t>
  </si>
  <si>
    <t>a fabricação de gelo comum para qualquer fim</t>
  </si>
  <si>
    <t>a fabricação de gelo seco (2014-2/00)</t>
  </si>
  <si>
    <t>8625-05 - Operador de instalação de refrigeração
Operador de central de refrigeração, Operador de compressor de refrigeração, Operador de máquina de fabricar gelo, Operador de sistema de refrigeração</t>
  </si>
  <si>
    <t>Operador de máquina de fabricar gelo comun independente</t>
  </si>
  <si>
    <t>1099-6/05</t>
  </si>
  <si>
    <t>Fabricação de produtos para infusão (chá, mate, etc.)</t>
  </si>
  <si>
    <t>1) FABRICANTE DE CHÁ INDEPENDENTE</t>
  </si>
  <si>
    <t>a fabricação de produtos para infusão (chá, mate e outras ervas para infusão)</t>
  </si>
  <si>
    <t>a fabricação de chá, mate e semelhantes prontos para beber (1122-4/02)
- a preparação de produtos botânicos para uso farmacêutico (divisão 21)</t>
  </si>
  <si>
    <t>1099-6/06</t>
  </si>
  <si>
    <t>Fabricação de adoçantes naturais e artificiais</t>
  </si>
  <si>
    <t xml:space="preserve">a fabricação de açúcar de estévia e outros adoçantes naturais
- a fabricação de adoçantes artificiais
</t>
  </si>
  <si>
    <t xml:space="preserve">7842-05 - Alimentador de linha de produção
Abastecedor de linha de produção, Abastecedor de máquinas de linha de produção, Alimentador de esteiras, Alimentador de máquina automática, Auxiliar de linha de produção, Operador de processo de produção
</t>
  </si>
  <si>
    <t>Alimentador de linha de produção na fabricação de adoçantes naturais e artificiais independente</t>
  </si>
  <si>
    <t>1099-6/07</t>
  </si>
  <si>
    <t>Fabricação de alimentos dietéticos e complementos alimentares</t>
  </si>
  <si>
    <t xml:space="preserve"> a fabricação de alimentos dietéticos, complementos alimentares e semelhantes</t>
  </si>
  <si>
    <t>Alimentador de linha de produção na fabricação de alimentos dietéticos e complementos alimentares independente</t>
  </si>
  <si>
    <t>1099-6/99</t>
  </si>
  <si>
    <t>Fabricação de outros produtos alimentícios não especificados anteriormente</t>
  </si>
  <si>
    <t>1) FABRICANTE DE PRODUTOS DE SOJA INDEPENDENTE
2) FABRICANTE DE GELÉIA DE MOCOTÓ INDEPENDENTE</t>
  </si>
  <si>
    <t>- a fabricação de preparações salgadas para aperitivos
- a fabricação de produtos à base de soja
- a elaboração do sal de cozinha, p.ex.: sal iodado
- a fabricação de sopas em estado líquido, em pó ou em tabletes
- a fabricação de produtos à base de misturas de mel, mesmo o mel artificial
- a fabricação de doces de matérias-primas diferentes de leite e de frutas
- a fabricação de leites e queijos de soja ou de outros substitutos vegetais do leite
- a produção de alimentos pré-preparados para restaurantes, lanchonetes e semelhantes
- o beneficiamento de guaraná
- a fabricação de extratos e sucos de carnes, pescados, crustáceos e moluscos
- a fabricação de produtos alimentícios não especificados em outras subclasses
Esta subclasse compreende também:
- a preparação de alimentos especiais como: alimentos infantis, alimentos contendo ingredientes homogeneizados, etc.</t>
  </si>
  <si>
    <t>a fabricação de mel natural, própolis, geléia real e semelhantes (0159-8/01)
- a fabricação de sal refinado associado à extração (0892-4/03)
- a fabricação de preparações em pó para bolos (1062-7/00)
- a fabricação de adoçantes naturais e artificiais (1099-6/06)
- a fabricação de alimentos dietéticos, complementos alimentares e semelhantes (1099-6/07)
- a fabricação de chá, mate e semelhantes prontos para beber (1122-4/02)</t>
  </si>
  <si>
    <t xml:space="preserve">6127-40 - Produtor da cultura de soja
Produtor de soja, Sojicultor
6126-25 - Produtor de guaraná
Guaranaicultor, Guaranazeiro - empregador
</t>
  </si>
  <si>
    <t>Sojicultor independente</t>
  </si>
  <si>
    <t>1111-9/01</t>
  </si>
  <si>
    <t>Fabricação de aguardente de cana-de-açúcar</t>
  </si>
  <si>
    <t xml:space="preserve">a fabricação de aguardentes obtidas diretamente da cana-de-açúcar
- a padronização, retificação, homogeneização, etc., de aguardentes de cana-de-açúcar para engarrafamento
</t>
  </si>
  <si>
    <t xml:space="preserve">a fabricação de aguardentes de frutas, cereais e outras matérias-primas (licor, conhaque, rum, uísque, gim, vodca, etc.) (1111-9/02)
- a fabricação de álcool para qualquer fim (1931-4/00)
- o engarrafamento de bebidas associado ao comércio atacadista (4635-4/03)
- o engarrafamento de bebidas sob contrato (8292-0/00)
</t>
  </si>
  <si>
    <t>417-05 - Alambiqueiro
Aguardenteiro (fabricação), Destilador de bebidas, Destilador de licores</t>
  </si>
  <si>
    <t>Fabricante de aguardente de cana-de-açúcar independente</t>
  </si>
  <si>
    <t>1111-9/02</t>
  </si>
  <si>
    <t>Fabricação de outras aguardentes e bebidas destiladas</t>
  </si>
  <si>
    <t>a fabricação de aguardentes de frutas, cereais e outras matérias-primas (licor, conhaque, rum, uísque, gim, vodca, etc.)
- a padronização, retificação, homogeneização, etc., de aguardentes para engarrafamento
- a fabricação de licores e de bebidas alcoólicas diversas (amargos, aperitivos preparados, aguardentes compostas e semelhantes)</t>
  </si>
  <si>
    <t xml:space="preserve">a fabricação de aguardentes de cana-de-açúcar (1111-9/01)
- a fabricação de vinhos (1112-7/00)
- a fabricação de cervejas e chopes (1113-5/02)
- a fabricação de álcool para qualquer fim (1931-4/00)
- o engarrafamento de bebidas associado ao comércio atacadista (4635-4/03)
- o engarrafamento de bebidas sob contrato (8292-0/00)
</t>
  </si>
  <si>
    <t>Fabricação de outras aguardentes e bebidas destiladas indpendente
Destilador de outras bebidas independente</t>
  </si>
  <si>
    <t>1112-7/00</t>
  </si>
  <si>
    <t>Fabricação de vinho</t>
  </si>
  <si>
    <t>a fabricação de vinhos de uva processados diretamente da uva
- a fabricação de vinhos processados do mosto e de vinhos de uva inacabados, inclusive licorosos e compostos
- a fabricação de vinhos de outras frutas e de essências artificiais
Esta subclasse compreende também:
- a fabricação de vinhos com baixo teor alcoólico ou sem álcool
- a fabricação de bebidas alcoólicas fermentadas mas não destiladas (sidra, perada, hidromel) e suas misturas</t>
  </si>
  <si>
    <t>a fabricação de aguardentes de cana-de-açúcar, de cereais, de frutas e de outras matérias-primas, e de aguardentes compostas (1111-9/01) e (1111-9/02)
- a fabricação de cervejas e chopes (1113-5/02)
- o engarrafamento de bebidas associado ao comércio atacadista (4635-4/03)
- o engarrafamento de bebidas sob contrato (8292-0/00)</t>
  </si>
  <si>
    <t>8417-20 - Trabalhador de fabricação de vinhos
Cantineiro (fabricação de vidros), Clarificador de vinhos, Fundidor de vinheta, Licorista, Manipulador de misturas (vinhos), Misturador de vinhos, Trabalhador de vinhos achampanhados, Vinhateiro
8417-15 - Fermentador
Auxiliar de fermentação, Fermentador de cerveja, Fermentador de vinho, Operador de adegas</t>
  </si>
  <si>
    <t xml:space="preserve">Fabricante de vinhos independente
Trabalhador de fabricação de vinhos independente
Fermentador de vinho independente
</t>
  </si>
  <si>
    <t>1113-5/01</t>
  </si>
  <si>
    <t>Fabricação de malte, inclusive malte uísque</t>
  </si>
  <si>
    <t>a fabricação de malte, inclusive malte uísque</t>
  </si>
  <si>
    <t>8417-25 - Malteiro (germinação)
Operador de germinação
8417-30 - Cozinhador de malte
Cozinhador de extrato de cerveja, Cozinheiro de cerveja, Operador de sala de brassagem
417-25 - Malteiro (germinação)
Operador de germinação</t>
  </si>
  <si>
    <t xml:space="preserve">Fabricante de malte independente
Cozinhador de malte independente
Malteiro (germinação) independente
</t>
  </si>
  <si>
    <t>1113-5/02</t>
  </si>
  <si>
    <t>Fabricação de cervejas e chopes</t>
  </si>
  <si>
    <t>a fabricação de cervejas e chopes
Esta subclasse compreende também:
- a fabricação de cervejas sem álcool ou com baixo teor alcoólico</t>
  </si>
  <si>
    <t>8417-10 - Filtrador de cerveja
Cervejeiro (fabricação), Chopeiro, Filtrador na indústria de bebidas, Operador de filtro (cerveja), Serpenteador
8417-15 - Fermentador
Auxiliar de fermentação, Fermentador de cerveja, Fermentador de vinho, Operador de adegas
8401-10 - Supervisor da indústria de bebidas
Mestre cervejeiro, Mestre da indústria de bebidas, Mestre de engarrafamento (bebidas)</t>
  </si>
  <si>
    <t>Fabricante de cervejas e chopes independente
Fermentador de cervejas e chopes independente
Mestre cervejeiro independente</t>
  </si>
  <si>
    <t>1121-6/00</t>
  </si>
  <si>
    <t>Fabricação de águas envasadas</t>
  </si>
  <si>
    <t>o engarrafamento de águas minerais na fonte
- a fabricação e engarrafamento de águas naturais, sem adoçantes ou aromatizantes
Esta subclasse compreende também:
- o engarrafamento de água comum, purificada, adicionada ou não de sais minerais</t>
  </si>
  <si>
    <t>a fabricação de águas naturais, com adoçantes ou aromatizantes (1122-4/99)</t>
  </si>
  <si>
    <t>Fabricante de águas envasadas independente
Fabricante de águas aromatizantes independente</t>
  </si>
  <si>
    <t>1122-4/01</t>
  </si>
  <si>
    <t>Fabricação de refrigerantes</t>
  </si>
  <si>
    <t>a fabricação de refrigerantes (guaraná, soda limonada, água tônica, etc.)
Esta subclasse compreende também:
- a fabricação de preparações em pó ou em xarope para fabricação de refrigerantes, para fins industriais</t>
  </si>
  <si>
    <t xml:space="preserve">8417-45 - Xaropeiro
Ajudante de fabricação - na indústria de bebidas, Ajudante de produção - na indústria de bebidas, Ajudante de tratamento de preparo de xarope, Ajudante xaropeiro, Dosador de xaropes, Xaropeiro - na indústria de bebidas
</t>
  </si>
  <si>
    <t>Fabricante de refrigerantes independente</t>
  </si>
  <si>
    <t>1122-4/02</t>
  </si>
  <si>
    <t>Fabricação de chá mate e outros chás prontos para consumo</t>
  </si>
  <si>
    <t xml:space="preserve"> a fabricação de chá mate e outros chás semelhantes prontos para consumo</t>
  </si>
  <si>
    <t xml:space="preserve">a fabricação de produtos para infusão (chá, mate e outras ervas para infusão, etc.) (1099-6/05)
</t>
  </si>
  <si>
    <t>Alimentador de linha de produção na fabricação de chá mate e outros chás prontos para consumo</t>
  </si>
  <si>
    <t>1122-4/03</t>
  </si>
  <si>
    <t>Fabricação de refrescos, xaropes e pós para refrescos, exceto refrescos de frutas</t>
  </si>
  <si>
    <t xml:space="preserve">FABRICANTE DE REFRESCOS, XAROPES E PÓS PARA
REFRESCOS INDEPENDENTE"
</t>
  </si>
  <si>
    <t xml:space="preserve">a fabricação de refrescos adicionados de aromas e de corantes artificiais
- a fabricação de preparações em pó ou em xarope para elaboração de bebidas
</t>
  </si>
  <si>
    <t xml:space="preserve">a fabricação de refrescos de frutas (1033-3/02)
- a fabricação de preparações em pó ou em xarope para fabricação de refrigerantes, para fins industriais (1122-4/01)
</t>
  </si>
  <si>
    <t>8417-45 - Xaropeiro
Ajudante de fabricação - na indústria de bebidas, Ajudante de produção - na indústria de bebidas, Ajudante de tratamento de preparo de xarope, Ajudante xaropeiro, Dosador de xaropes, Xaropeiro - na indústria de bebidas</t>
  </si>
  <si>
    <t xml:space="preserve">Fabricante de refrescos, xaropes e pós para refrescos, exceto refrescos de frutas independente
xaropeiro independente
</t>
  </si>
  <si>
    <t>1122-4/04</t>
  </si>
  <si>
    <t>Fabricação de bebidas isotônicas</t>
  </si>
  <si>
    <t>a fabricação de bebidas isotônicas</t>
  </si>
  <si>
    <t>7842-05 - Alimentador de linha de produção
Abastecedor de linha de produção, Abastecedor de máquinas de linha de produção, Alimentador de esteiras (preparação de alimentos e bebidas), Alimentador de máquina automática, Auxiliar de linha de produção, Operador de processo de produção</t>
  </si>
  <si>
    <t xml:space="preserve">Fabricante de bebidas isotônicas independente
Alimentador de linha de produção de bebidas isotônicas independente
</t>
  </si>
  <si>
    <t>1122-4/99</t>
  </si>
  <si>
    <t>Fabricação de outras bebidas não alcoólicas não especificadas anteriormente</t>
  </si>
  <si>
    <t>a fabricação de águas naturais, com adoçantes ou aromatizantes
- a fabricação de bebidas não-alcoólicas não especificadas anteriormente</t>
  </si>
  <si>
    <t>o engarrafamento de bebidas associado ao comércio atacadista (4635-4/03)
- o engarrafamento de bebidas sob contrato (8292-0/00)
- a fabricação de sucos e de refrescos de frutas (1033-3/02)
- a fabricação de bebidas à base de leite (1052-0/00)
- a fabricação de bebidas isotônicas (1122-4/04)</t>
  </si>
  <si>
    <t>Alimentador de linha de produção na fabricação de outras bebidas não alcoólicas não especificadas anteriormente independente</t>
  </si>
  <si>
    <t>1210-7/00</t>
  </si>
  <si>
    <t>Processamento industrial do fumo</t>
  </si>
  <si>
    <t xml:space="preserve">o processamento das folhas do fumo (destalamento e outros beneficiamentos) elaborados em unidades industriais
</t>
  </si>
  <si>
    <t xml:space="preserve"> o cultivo do fumo, bem como o beneficiamento inicial (0114-8/00)</t>
  </si>
  <si>
    <t>8421-10 - Processador de fumo
Operador de conjunto de secador de fumo, Operador de debulhador de fumo, Operador de prensa, Operador de umidificação
8421-20 - Auxiliar de processamento de fumo
Auxiliar de produção de fumo</t>
  </si>
  <si>
    <t>Processador industrial do fumo independente
Auxiliar de processamento de fumo industrial independente</t>
  </si>
  <si>
    <t>1220-4/99</t>
  </si>
  <si>
    <t>Fabricação de outros produtos do fumo, exceto cigarros, cigarrilhas e charutos</t>
  </si>
  <si>
    <t xml:space="preserve">FABRICANTE DE FUMO E DERIVADOS DO FUMO INDEPENDENTE
</t>
  </si>
  <si>
    <t>- a elaboração de fumo em rolo e em corda
- a fabricação de fumo desfiado, em pó e pasta, fumo para mascar e rapé</t>
  </si>
  <si>
    <t>a fabricação de cigarros (1220-4/01)
- o cultivo do fumo, bem como o beneficiamento inicial (0114-8/00)
- o processamento industrial das folhas de fumo (1210-7/00)</t>
  </si>
  <si>
    <t>8422-25 - Celofanista na fabricação de charutos
8422-30 - Charuteiro a mão
Capeador de charutos, Enrolador de charutos</t>
  </si>
  <si>
    <t>Celofanista de charutos independente
Charuteiro a mão independente
Capeador de charutos, Enrolador de charutos</t>
  </si>
  <si>
    <t>1311-1/00</t>
  </si>
  <si>
    <t>Preparação e fiação de fibras de algodão</t>
  </si>
  <si>
    <t xml:space="preserve">FABRICANTE DE FIOS DE ALGODÃO INDEPENDENTE
</t>
  </si>
  <si>
    <t>- a preparação de fibras de algodão (cardação, penteação, etc.) para fiação
- a fabricação de fios de algodão, inclusive mesclas, com predominância de algodão
- o descaroçamento do algodão quando associado à preparação da fibra e à fiação
- os serviços de acabamento em fios de algodão realizados na mesma unidade da atividade de fiação
- a obtenção de subprodutos, inclusive os desperdícios</t>
  </si>
  <si>
    <t>o descaroçamento de algodão realizado no estabelecimento agrícola (0112-1/01) ou sob contrato (0163-6/00)
- os serviços de acabamento em fios de algodão realizados sob contrato (1340-5/01), (1340-5/02) e (1340-5/99)</t>
  </si>
  <si>
    <t>7611-05 - Classificador de fibras têxteis
Classificador de algodão - no beneficiamento de fibras têxteis, Classificador de algodão em caroço, Classificador de algodão em pluma, Classificador de fibras na indústria têxtil, Classificador de lã na indústria têxtil, Classificador de sisal - no beneficiamento</t>
  </si>
  <si>
    <t>Classificador de fibras de algodão independente</t>
  </si>
  <si>
    <t>1312-0/00</t>
  </si>
  <si>
    <t>Preparação e fiação de fibras têxteis naturais, exceto algodão</t>
  </si>
  <si>
    <t xml:space="preserve">FABRICANTE DE FIOS DE LINHO, RAMI, JUTA, SEDA E LÃ INDEPENDENTE
</t>
  </si>
  <si>
    <t xml:space="preserve">- a preparação (lavagem, cardação, penteação, etc.) de fibras têxteis naturais (linho, seda, sisal, juta, rami, lã, crina, etc.)
- a fabricação de fios de fibras têxteis naturais (linho, rami, juta, seda, lã, etc.), inclusive mesclas, com predominância de fibras têxteis naturais
- os serviços de acabamento em fios de fibras têxteis naturais (exceto algodão) realizados na mesma unidade da atividade de fiação
- a fabricação de fios de papel
- a obtenção de subprodutos, inclusive os desperdícios (lanolina)
</t>
  </si>
  <si>
    <t>a preparação primária das fibras para o mercado, realizadas no estabelecimento agrícola (0112-1/02) e (0112-1/99) ou sob contrato (0163-6/00)
- a preparação e fiação das fibras de algodão (1311-1/00)
- os serviços de acabamento em fios de algodão realizados sob contrato (1340-5/01), (1340-5/02) e (1340-5/99)
- a fabricação de fibra de vidro (2319-2/00)
- a fabricação de fios de amianto (2399-1/99)</t>
  </si>
  <si>
    <t>611-05 - Classificador de fibras têxteis
Classificador de fibras na indústria têxtil, Classificador de lã na indústria têxtil, Classificador de sisal - no beneficiamento</t>
  </si>
  <si>
    <t xml:space="preserve">Preparador de fiação de fibras têxteis naturais, exceto algodão independente
Classificador de fibras têxteis independente
</t>
  </si>
  <si>
    <t>1313-8/00</t>
  </si>
  <si>
    <t>Fiação de fibras artificiais e sintéticas</t>
  </si>
  <si>
    <t>a fabricação de fios de fibras artificiais e sintéticas, inclusive mesclas, com predominância de fios de fibras artificiais e sintéticas
Esta subclasse compreende também:
- os serviços de acabamento em fios de fibras artificiais ou sintéticas realizados na mesma unidade da atividade de fiação</t>
  </si>
  <si>
    <t>os serviços de acabamento em fios de algodão realizados sob contrato (1340-5/01), (1340-5/02) e (1340-5/99)
- a fabricação de fibras, cabos e fios artificiais e sintéticos (2040-1/00)</t>
  </si>
  <si>
    <t>Fabricante  de fibras artificiais e sintéticas independente</t>
  </si>
  <si>
    <t>1314-6/00</t>
  </si>
  <si>
    <t>Fabricação de linhas para costurar e bordar</t>
  </si>
  <si>
    <t xml:space="preserve"> a fabricação de linhas para costurar e bordar, de qualquer material (algodão, artificiais, sintéticos, sedas, lãs, etc.)</t>
  </si>
  <si>
    <t>Alimentador de linha de produção
para costurar e bordar, de qualquer material (algodão, artificiais, sintéticos, sedas, lãs, etc.) independente
Fabricante de linhas para costurar e bordar independente</t>
  </si>
  <si>
    <t>1321-9/00</t>
  </si>
  <si>
    <t>Tecelagem de fios de algodão</t>
  </si>
  <si>
    <t xml:space="preserve">TECELÃO(Ã) DE ALGODÃO INDEPENDENTE
</t>
  </si>
  <si>
    <t>a fabricação de tecidos planos de algodão, inclusive mesclas, com predominância de algodão
- a fabricação de veludos, tecidos felpudos, tecidos de gaze e outros tecidos elaborados, com predominância de fios de algodão
Esta subclasse compreende também:
- a fabricação de artefatos têxteis de algodão para uso doméstico (roupas de cama, banho, cozinha, etc.) quando integrada à tecelagem
- a fabricação de sacos de algodão e de artefatos têxteis para usos diversos quando integrada à tecelagem
- os serviços de acabamento em tecidos de algodão realizados na mesma unidade da atividade de tecelagem</t>
  </si>
  <si>
    <t>a fabricação de tecidos de malha (1330-8/00)
- os serviços de acabamento em tecidos planos realizado sob contrato (1340-5/01), (1340-5/02) e (1340-5/99)
- a fabricação de artefatos têxteis confeccionados para uso doméstico (roupas de cama, banho, cozinha, etc.) quando não integrada à tecelagem (1351-1/00)
- a fabricação de tapetes e artefatos de tapeçaria (1352-9/00)
- a fabricação de tecido-não-tecido (TNT) ou falsos tecidos (1354-5/00)
- a fabricação de sacos de algodão e de artefatos têxteis para usos diversos quando não integrada à tecelagem (1359-6/00)</t>
  </si>
  <si>
    <t>7613-03 - Tecelão (redes)
Tecedor de redes
7613-06 - Tecelão (rendas e bordados)
Labirinteira (rendas e bordados), Tecelão de bordados, Tecelão de rendas
7613-09 - Tecelão (tear automático)
7613-12 - Tecelão (tear jacquard)
Operador de tear de jacquard
7613-15 - Tecelão (tear mecânico de maquineta)
Operador de tear mecânico de maquineta
7613-18 - Tecelão (tear mecânico de xadrez)
Operador de tear mecânico de xadrez
7613-21 - Tecelão (tear mecânico liso)
Operador de tear mecânico liso
7613-24 - Tecelão (tear mecânico, exceto jacquard)
Operador de tear mecânico, exceto jacquad
7613-27 - Tecelão de malhas, a máquina
Enformador de malharia, Operador de malhas, a máquina
7613-30 - Tecelão de malhas (máquina circular)
Operador de máquina circular de malharia
7613-33 - Tecelão de malhas (máquina retilínea)
Operador de máquina retilínea de malharia
7613-36 - Tecelão de meias, a máquina
Enformador de meias
7613-39 - Tecelão de meias (máquina circular)
7613-42 - Tecelão de meias (máquina retilínea)
7613-45 - Tecelão de tapetes, a máquina
Confeccionador de tapetes e passadeiras, a máquina</t>
  </si>
  <si>
    <t>1322-7/00</t>
  </si>
  <si>
    <t>Tecelagem de fios de fibras têxteis naturais, exceto algodão</t>
  </si>
  <si>
    <t xml:space="preserve">TECELÃO(Ã) INDEPENDENTE
</t>
  </si>
  <si>
    <t>a fabricação de tecidos planos de fios de fibras têxteis naturais (lã, linho, juta, seda, rami, etc.), inclusive mesclas, com predominância de fios naturais
Esta subclasse compreende também:
- a fabricação de artefatos têxteis de fibras naturais, exceto algodão, para uso doméstico (roupas de cama, banho, cozinha, etc.) quando integrada à tecelagem
- a fabricação de sacos de juta e de outros artefatos têxteis de fibras têxteis naturais, exceto algodão, quando integrada à tecelagem
- o acabamento em tecidos de fibras têxteis naturais (exceto algodão) integrado à tecelagem, isto é, realizado na mesma unidade de produção</t>
  </si>
  <si>
    <t>a tecelagem de fios de algodão (1321-9/00)
- a fabricação de tecidos de malha (1330-8/00)
- o acabamento em tecidos planos realizado sob contrato (1340-5/01), (1340-5/02) e (1340-5/99)
- a fabricação de artefatos têxteis de fibras naturais, exceto algodão, para uso doméstico (roupas de cama, banho, cozinha, etc.) quando não integrada à tecelagem (1351-1/00)
- a fabricação de tapetes e artefatos de tapeçaria (1352-9/00)
- a fabricação de tecido-não-tecido (TNT) ou falsos tecidos (1354-5/00)
- a fabricação de sacos de juta ou de outras fibras têxteis naturais e de artefatos têxteis para usos diversos quando não integrada à tecelagem (1359-6/00)
- a tecelagem de fios de amianto (2399-1/99)</t>
  </si>
  <si>
    <t xml:space="preserve">
7613-09 - Tecelão (tear automático)
7613-12 - Tecelão (tear jacquard)
Operador de tear de jacquard
7613-15 - Tecelão (tear mecânico de maquineta)
Operador de tear mecânico de maquineta
7613-18 - Tecelão (tear mecânico de xadrez)
Operador de tear mecânico de xadrez
7613-21 - Tecelão (tear mecânico liso)
Operador de tear mecânico liso
</t>
  </si>
  <si>
    <t xml:space="preserve">Tecelão de fios de fibras têxteis naturais, exceto algodão independente
</t>
  </si>
  <si>
    <t>1323-5/00</t>
  </si>
  <si>
    <t>Tecelagem de fios de fibras artificiais e sintéticas</t>
  </si>
  <si>
    <t>a fabricação de tecidos planos de fios de fibras artificiais e sintéticas, inclusive mesclas, com predominância de fios artificiais e sintéticos
- a fabricação de tecidos de polipropileno
- a fabricação de mantas de fibras artificiais e sintéticas, agulhadas e/ou prensadas
Esta subclasse compreende também:
- a fabricação de tecidos de fibra de vidro
- a fabricação de artefatos têxteis de fibras artificiais e sintéticas para uso doméstico (roupas de cama, banho, cozinha, etc.) quando integrada à tecelagem
- a fabricação de sacos de fita ráfia, polipropileno e outros artefatos têxteis de tecidos de fibras artificiais ou sintéticas para usos diversos quando integrada à tecelagem
- o acabamento em tecidos de fios de fibras têxteis artificiais ou sintéticas integrado à tecelagem, isto é, realizado na mesma unidade de produção</t>
  </si>
  <si>
    <t>a fabricação de tecidos de malha (1330-8/00)
- o acabamento em tecidos planos realizado sob contrato (1340-5/01), (1340-5/02) e (1340-5/99)
- a fabricação de artefatos têxteis de fibras artificiais e sintéticas para uso doméstico (roupas de cama, banho, cozinha, etc.) quando não integrada à tecelagem (13.51-1)
- a fabricação de tapetes e artefatos de tapeçaria (1352-9/00)
- a fabricação de tecido-não-tecido (TNT) ou falsos tecidos (1354-5/00)
- a fabricação de sacos de fita ráfia, polipropileno e outros artefatos têxteis de tecidos de fibras artificiais ou sintéticas para usos diversos quando não integrada à tecelagem (1359-6/00)
- a fabricação de tecido impregnado, coberto ou laminado com borracha, onde a borracha é o componente principal (2219-6/00)</t>
  </si>
  <si>
    <t>7601-20 - Contramestre de tecelagem (indústria têxtil)
Contramestre de indústrias têxtil, Encarregado geral de tecelagem
7601-25 - Mestre (indústria têxtil e de confecções)
Mestre de acabamento de fios, Mestre de acabamento em confecção, Mestre de alvejamento de tecidos, Mestre de bobinadeira têxtil, Mestre de cerzideira, Mestre de espularia, Mestre de estampagem, Mestre de fiação, Mestre de fiação de algodão, Mestre de fiação de juta, Mestre de fiação de linho, Mestre de fiação de lã, Mestre de fiação de tecelagem, Mestre de fiação e tecelagem de rami, Mestre de indústria têxtil, Mestre de malharia, Mestre de preparação de tear, Mestre de preparação de tecelagem, Mestre de preparação e revisão de bordados, Mestre de retorcedeira, Mestre de tapeçaria, Mestre de tecelagem, Mestre de tecelagem de juta, Mestre de tecelagem de malhas, Mestre de tecelagem de máquina circular, Mestre de tecelagem de rendas, Mestre de tecelagem de telas, Mestre de texturização de fios, Mestre de tingimento (indústria têxtil e de confecções), Mestre de torção de fios, Mestre de urdimento, Mestre gravador têxtil</t>
  </si>
  <si>
    <t>Fabricante na tecelagem de fios  de fibras artificiais e sintéticas independente.</t>
  </si>
  <si>
    <t>1330-8/00</t>
  </si>
  <si>
    <t>Fabricação de tecidos de malha</t>
  </si>
  <si>
    <t xml:space="preserve"> a fabricação de tecidos de malha (de algodão, mesclas e sintéticos)</t>
  </si>
  <si>
    <t>Fabricante de tecidos de malha independente</t>
  </si>
  <si>
    <t>1340-5/01</t>
  </si>
  <si>
    <t>Estamparia e texturização em fios, tecidos, artefatos têxteis e peças do vestuário</t>
  </si>
  <si>
    <t xml:space="preserve">ESTAMPADOR(A) DE PEÇAS DO VESTUÁRIO INDEPENDENTE
</t>
  </si>
  <si>
    <t>a texturização e estamparia em fios, tecidos e artigos têxteis, inclusive peças do vestuário, realizadas sob contrato
Esta subclasse compreende também:
- a texturização e estamparia em material próprio para posterior venda de produtos acabados</t>
  </si>
  <si>
    <t>a texturização e estamparia em fios e tecidos integradas à fiação e tecelagem, incluídas nas subclasses correspondentes a estas atividades (fiação e tecelagem) (grupos 13.1 e 13.2)</t>
  </si>
  <si>
    <t>7614-10 - Estampador de tecido</t>
  </si>
  <si>
    <t>Estampador de fios, tecidos e artigos têxteis independente</t>
  </si>
  <si>
    <t>1340-5/02</t>
  </si>
  <si>
    <t>Alvejamento, tingimento e torção em fios, tecidos, artefatos têxteis e peças do vestuário</t>
  </si>
  <si>
    <t>o alvejamento, tingimento e torção em fios, tecidos e artigos têxteis, inclusive peças do vestuário, realizados sob contrato
Esta subclasse compreende também:
- o alvejamento, tingimento e torção em material próprio para posterior venda de produtos acabados</t>
  </si>
  <si>
    <t xml:space="preserve">o alvejamento, tingimento e torção em fios e tecidos integrados à fiação e tecelagem, incluídos nas subclasses correspondentes a estas atividades (fiação e tecelagem) (grupos 13.1 e 13.2)
</t>
  </si>
  <si>
    <t>5163-30 - Tingidor de roupas
3117-10 - Colorista têxtil
Tingidor de fios, Tingidor de tecidos</t>
  </si>
  <si>
    <t>Tingidor de roupas independente
Colorista têxtil independente
Tingidor de fios independente
Tingidor de tecidos independente</t>
  </si>
  <si>
    <t>1340-5/99</t>
  </si>
  <si>
    <t>Outros serviços de acabamento em fios, tecidos, artefatos têxteis e peças do vestuário</t>
  </si>
  <si>
    <t xml:space="preserve">BORDADEIRO(A) INDEPENDENTE
CUSTOMIZADOR(A) DE ROUPAS INDEPENDENTE
</t>
  </si>
  <si>
    <t>os outros serviços de acabamentos não especificados anteriormente em fios, tecidos e artigos têxteis, inclusive peças do vestuário, realizados sob contrato
Esta subclasse compreende também:
- os outros acabamentos não especificados anteriormente em fios,tecidos e artigos têxteis, inclusive peças do vestuário, realizados em material próprio para posterior venda de produtos acabados.</t>
  </si>
  <si>
    <t>os serviços de acabamentos não especificados anteriormente em fios e tecidos integrados à fiação e tecelagem, incluídos nas subclasses correspondentes a estas atividades (fiação e tecelagem) (grupos 13.1 e 13.2)</t>
  </si>
  <si>
    <t>7682-05 - Bordador, a mão
Bordadeira, Criveira, Labirinteira bordadeira, a mão., Rebordadeira</t>
  </si>
  <si>
    <t>1351-1/00</t>
  </si>
  <si>
    <t>Fabricação de artefatos têxteis para uso doméstico</t>
  </si>
  <si>
    <t xml:space="preserve">FABRICANTE DE ARTEFATOS TÊXTEIS PARA USO DOMÉSTICO INDEPENDENTE
</t>
  </si>
  <si>
    <t>- a fabricação de artefatos têxteis confeccionados para uso doméstico (roupas de cama, banho, cozinha, etc.), quando não integrada à tecelagem
- a fabricação de travesseiros, edredons, almofadas, cortinas e semelhantes</t>
  </si>
  <si>
    <t>a fabricação de artefatos de tapeçaria (1352-9/00)</t>
  </si>
  <si>
    <t xml:space="preserve">7631-05 - Auxiliar de corte (preparação da confecção de roupas)
Preparador de lotes e pacotes
7631-10 - Cortador de roupas
Cortador de roupas (couro e pele), Operador de máquina de corte de roupas, Talhador de roupas
7631-15 - Enfestador de roupas
Operador de máquina de enfestar
7631-20 - Riscador de roupas
Programador de encaixe (cad), Programador de risco e corte, Riscador de tecidos
7631-25 - Ajudante de confecção
Auxiliar de confecção, Auxiliar de produção - na confecção de roupas, Auxiliar de serviços gerais - na confecção de roupas
</t>
  </si>
  <si>
    <t>Fabricante de artefatos têxteis para uso doméstico indpendente</t>
  </si>
  <si>
    <t>1352-9/00</t>
  </si>
  <si>
    <t>Fabricação de artefatos de tapeçaria</t>
  </si>
  <si>
    <t xml:space="preserve">TAPECEIRO(A) INDEPENDENTE
</t>
  </si>
  <si>
    <t xml:space="preserve">a fabricação de tapetes, forrações para revestimento de pisos (carpete) e de outros artefatos de tapeçaria
</t>
  </si>
  <si>
    <t>a fabricação de tapetes e semelhantes, de borracha (2219-6/00)
- a fabricação de linóleos (2323-4/00)
- a fabricação de tapetes e semelhantes, de plástico (2229-3/99</t>
  </si>
  <si>
    <t>7681-05 - Tecelão (tear manual)
Operador de tear manual, Tecedor - exclusive de tapetes, Tecelão - exclusive de tapetes
7681-10 - Tecelão de tapetes, a mão
Montador de tapetes, Operador de urdideira de tapetes, Tapeceiro a mão (tapetes), Tecedor de tapetes, Tecelão de alfombras, a mão, Tecelão de tapeçaria em tear manual, Trabalhador de tapetes de nós, a mão
7613-45 - Tecelão de tapetes, a máquina
Confeccionador de tapetes e passadeiras, a máquina</t>
  </si>
  <si>
    <t>Fabricante de artefatos de tapeçaria independente
Tecelão de tapetes, a máquina independente</t>
  </si>
  <si>
    <t>1353-7/00</t>
  </si>
  <si>
    <t>Fabricação de artefatos de cordoaria</t>
  </si>
  <si>
    <t xml:space="preserve">REDEIRO(A) INDEPENDENTE
</t>
  </si>
  <si>
    <t>a fabricação de barbantes, cordas, cabos e cordéis e de outros artefatos de cordoaria
- a fabricação de redes de pesca</t>
  </si>
  <si>
    <t>a fabricação de redes preparadas para esporte (3230-2/00)</t>
  </si>
  <si>
    <t xml:space="preserve">
7613-54 - Operador de máquina de cordoalha
Barbanteiro</t>
  </si>
  <si>
    <t>Fabricante de artefatos de cordoaria independente
Operador de máquina de cordoalha independente
Barbanteiro independente</t>
  </si>
  <si>
    <t>1354-5/00</t>
  </si>
  <si>
    <t>Fabricação de tecidos especiais, inclusive artefatos</t>
  </si>
  <si>
    <t>- a fabricação de feltros e artigos de feltro
- a fabricação de tecidos impermeáveis e de acabamento especial (têxteis técnicos, geotêxteis, tecidos revestidos de náilon, polipropileno e poliéster, panos-couro, lonas, etc.), desde que o tecido seja o componente principal
- a fabricação de artefatos de têxteis técnicos, geotêxteis e de outros tecidos de acabamento especial
- a fabricação de tecido-não-tecido (falsos tecidos) e seus artefatos, para usos industrial e doméstico
- a fabricação de telas para pneumáticos
- a fabricação de tecidos para telas de desenho, pintura, etc.
- a fabricação de barracas para acampamento, toldos, velas para embarcações e semelhantes</t>
  </si>
  <si>
    <t xml:space="preserve">a fabricação de tecidos impregnados, recobertos ou laminados com borracha ou plástico, onde a borracha ou plástico seja o componente principal (2219-6/00) e (2221-8/00)
- a fabricação de artefatos de tecido-não-tecido (falsos tecidos) para uso médico-hospitalar (aventais, gorros, máscaras protetoras e semelhantes) (3292-2/02)
</t>
  </si>
  <si>
    <t>7652-25 - Confeccionador de velas náuticas, barracas e toldos
Costurador de lonas e encerados, Costureiro velamista, Padronizador de velas de embarcações, toldos e barracas
117-15 - Confeccionador de pneumáticos
Confeccionador de câmaras de ar, Confeccionador de pneus, Modelador de pneumáticos</t>
  </si>
  <si>
    <t xml:space="preserve">Fabricante de tecidos especiais, inclusive artefatos independente
Confeccionador de tecidos especiais, inclusive artefatos independente
</t>
  </si>
  <si>
    <t>1359-6/00</t>
  </si>
  <si>
    <t>Fabricação de outros produtos têxteis não especificados anteriormente</t>
  </si>
  <si>
    <t xml:space="preserve">ARTESÃO TÊXTIL
RENDEIRO(A) INDEPENDENTE
</t>
  </si>
  <si>
    <t>a fabricação de artefatos têxteis confeccionados para usos diversos (sacos de algodão e de outras fibras têxteis, sacos de fita ráfia, bandeiras, etc.), quando não integrada à tecelagem
- a fabricação de artefatos de passamanaria (galões, vieses, etc.)
- a fabricação de fitas elásticas e de tecidos elásticos
- a fabricação de filós, rendas, bordados e de tecidos bordados
- a fabricação de fitas de tecidos</t>
  </si>
  <si>
    <t>a fabricação de artefatos de tapeçaria (1352-9/00)
- a fabricação de artefatos produzidos com tecidos especiais (1354-5/00)
- a fabricação de artefatos têxteis para usos técnicos (1354-5/00)</t>
  </si>
  <si>
    <t>7911-60 - Artesão rendeiro</t>
  </si>
  <si>
    <t>Fabricante de outros produtos têxteis não especificados anteriormente independente</t>
  </si>
  <si>
    <t>1411-8/01</t>
  </si>
  <si>
    <t>Confecção de roupas íntimas</t>
  </si>
  <si>
    <t xml:space="preserve">FABRICANTE DE ROUPAS ÍNTIMAS INDEPENDENTE
</t>
  </si>
  <si>
    <t>- a confecção de roupas íntimas e roupas de dormir para uso masculino, feminino e infantil feitas com tecidos planos ou tecidos de malha (pijamas, sutiãs, calcinhas, cuecas, etc.)
- a montagem de roupas íntimas e roupas de dormir</t>
  </si>
  <si>
    <t>os serviços de facção de roupas íntimas e roupas de dormir (1411-8/02)
- a confecção de artefatos de tricotagem (malharia) (1422-3/00)</t>
  </si>
  <si>
    <t xml:space="preserve">7631-05 - Auxiliar de corte (preparação da confecção de roupas)
Preparador de lotes e pacotes
7631-10 - Cortador de roupas
Cortador de roupas (couro e pele), Operador de máquina de corte de roupas, Talhador de roupas
7631-20 - Riscador de roupas
Programador de encaixe (cad), Programador de risco e corte, Riscador de tecidos
7631-25 - Ajudante de confecção
Auxiliar de confecção, Auxiliar de produção - na confecção de roupas, Auxiliar de serviços gerais - na confecção de roupas
</t>
  </si>
  <si>
    <t xml:space="preserve">Auxiliar de corte de roupas íntimas independente
Cortador de roupas de roupas íntimas independente
Riscador de roupas de roupas íntimas independente
Ajudante de confecção de roupas íntimas independente
</t>
  </si>
  <si>
    <t>1411-8/02</t>
  </si>
  <si>
    <t>Facção de roupas íntimas</t>
  </si>
  <si>
    <t xml:space="preserve">FABRICANTE DE PARTES DE ROUPAS ÍNTIMAS – FACÇÃO INDEPENDENTE
</t>
  </si>
  <si>
    <t xml:space="preserve"> os serviços industriais de facção de roupas íntimas e roupas de dormir (corte e costura de golas, punhos ou outras partes das roupas)</t>
  </si>
  <si>
    <t>3191-10 - Técnico em confecções do vestuário</t>
  </si>
  <si>
    <t>1412-6/01</t>
  </si>
  <si>
    <t>Confecção de peças do vestuário, exceto roupas íntimas e as confeccionadas sob medida</t>
  </si>
  <si>
    <t xml:space="preserve">COSTUREIRO(A) DE ROUPAS, EXCETO SOB MEDIDA INDEPENDENTE
</t>
  </si>
  <si>
    <t>- a confecção de artigos do vestuário masculino, feminino e infantil (blusas, camisas, vestidos, saias, calças, ternos, casacos, etc.), feitos com qualquer tipo de material (tecidos planos, tecidos de malha, couros, etc.)
- a confecção de roupas para recém-nascidos
- a montagem de blusas, camisas, vestidos calças ou outras peças do vestuário</t>
  </si>
  <si>
    <t>a fabricação de artefatos de tricotagem (malharia) (1422-3/00)
- a confecção de roupas profissionais (1413-4/01)
- a reparação ou conserto de peças do vestuário (9529-1/99)</t>
  </si>
  <si>
    <t xml:space="preserve">7630-20 - Costureiro de roupa de couro e pele
7632-05 - Costureiro de roupas de couro e pele, a máquina na confecção em série
7632-10 - Costureiro na confecção em série
Auxiliar de costura, Costureira em geral, Costureiro de amostra, Costureiro de roupas (confecção em série)
7632-15 - Costureiro, a máquina na confecção em série
Costureira de máquina overloque, Costureira de máquina reta, Costureira de máquinas industriais
</t>
  </si>
  <si>
    <t>Confeccionador de peças do vestuário, exceto roupas íntimas e as confeccionadas sob medida independente</t>
  </si>
  <si>
    <t>1412-6/02</t>
  </si>
  <si>
    <t>Confecção, sob medida, de peças do vestuário, exceto roupas íntimas</t>
  </si>
  <si>
    <t xml:space="preserve">ALFAIATE INDEPENDENTE
COSTUREIRO(A) DE ROUPAS, SOB MEDIDA INDEPENDENTE
</t>
  </si>
  <si>
    <t xml:space="preserve">a confecção, sob medida, de artigos do vestuário masculino, feminino e infantil (blusas, camisas, vestidos, saias, calças, ternos, casacos, etc.), feitos com qualquer tipo de material (tecidos planos, tecidos de malha, couros, etc.)
</t>
  </si>
  <si>
    <t>a confecção, sob medida, de roupas profissionais (1413-4/02)
- a reparação ou conserto de peças do vestuário (9529-1/99)</t>
  </si>
  <si>
    <t xml:space="preserve">7630-05 - Alfaiate
Alfaite modelista, Buteiro, Paramenteiro - alfaite
</t>
  </si>
  <si>
    <t>1412-6/03</t>
  </si>
  <si>
    <t>Facção de peças do vestuário, exceto roupas íntimas</t>
  </si>
  <si>
    <t xml:space="preserve">FABRICANTE DE PARTES DE PEÇAS DO VESTUÁRIO – FACÇÃO INDEPENDENTE
</t>
  </si>
  <si>
    <t>os serviços industriais de facção de blusas, camisas, vestidos, saias, calças, ternos e outras peças do vestuário (corte e costura de golas, punhos ou outras partes das roupas)</t>
  </si>
  <si>
    <t>7630-10 - Costureira de peças sob encomenda
Modelista</t>
  </si>
  <si>
    <t>1413-4/01</t>
  </si>
  <si>
    <t>Confecção de roupas profissionais, exceto sob medida</t>
  </si>
  <si>
    <t>a confecção de roupas profissionais (uniformes, macacões, etc.)
Esta subclasse compreende também:
- a montagem de roupas profissionais</t>
  </si>
  <si>
    <t xml:space="preserve">os serviços de facção de roupas profissionais (1413-4/03)
- a fabricação de artefatos de tecido-não-tecido (falsos tecidos) para uso médico-hospitalar (aventais, gorros, máscaras protetoras e semelhantes) (3292-2/02)
- a fabricação de acessórios para segurança pessoal e profissional (3292-2/02)
- a fabricação de calçados de segurança (grupo 15.3)
- a fabricação de roupas especiais resistentes a fogo (3292-2/01)
- a reparação ou conserto de roupas profissionais (9529-1/99)
</t>
  </si>
  <si>
    <t xml:space="preserve">7631-05 - Auxiliar de corte (preparação da confecção de roupas)
Preparador de lotes e pacotes
7631-10 - Cortador de roupas
Cortador de roupas (couro e pele), Operador de máquina de corte de roupas, Talhador de roupas
7631-20 - Riscador de roupas
Programador de encaixe (cad), Programador de risco e corte, Riscador de tecidos
7631-25 - Ajudante de confecção
Auxiliar de confecção, Auxiliar de produção - na confecção de roupas, Auxiliar de serviços gerais - na confecção de roupas
</t>
  </si>
  <si>
    <t>Confeccionador de roupas profissionais, exceto sob medida independente</t>
  </si>
  <si>
    <t>1413-4/02</t>
  </si>
  <si>
    <t>Confecção, sob medida, de roupas profissionais</t>
  </si>
  <si>
    <t xml:space="preserve">7631-05 - Auxiliar de corte (preparação da confecção de roupas)
Preparador de lotes e pacotes
7631-10 - Cortador de roupas
Cortador de roupas (couro e pele), Operador de máquina de corte de roupas, Talhador de roupas
7631-15 - Enfestador de roupas
Operador de máquina de enfestar
7631-20 - Riscador de roupas
Programador de encaixe (cad), Programador de risco e corte, Riscador de tecidos
7631-25 - Ajudante de confecção
Auxiliar de confecção, Auxiliar de produção - na confecção de roupas, Auxiliar de serviços gerais - na confecção de roupas
</t>
  </si>
  <si>
    <t xml:space="preserve">Confeccionador, de roupas sob medida e de roupas profissionais independente
Cortador de roupas sob medida e de roupas profissionais independente
Riscador de roupas e roupas sob medida e de roupas profissionais independente
Ajudante de confecção de roupas sob medida e de roupas profissionais independente
</t>
  </si>
  <si>
    <t>1413-4/03</t>
  </si>
  <si>
    <t>Facção de roupas profissionais</t>
  </si>
  <si>
    <t xml:space="preserve"> os serviços industriais de facção de roupas profissionais (corte e costura de golas, punhos ou outras partes das roupas)</t>
  </si>
  <si>
    <t>Fabricante de facção de roupas profissionais (corte e costura de golas, punhos ou outras partes das roupas) independente</t>
  </si>
  <si>
    <t>1414-2/00</t>
  </si>
  <si>
    <t>Fabricação de acessórios do vestuário, exceto para segurança e proteção</t>
  </si>
  <si>
    <t xml:space="preserve">BONELEIRO(A) (FABRICANTE DE BONÉS) INDEPENDENTE
CHAPELEIRO(A) INDEPENDENTE
FABRICANTE DE CINTOS/CINTEIRO INDEPENDENTE
</t>
  </si>
  <si>
    <t xml:space="preserve">- a fabricação de gravatas e lenços para todos os usos
- a fabricação de cintos, suspensórios, luvas (inclusive de couro), etc.
- a fabricação de leques, xales e e-charpes
- a fabricação de chapéus e suas partes, boinas, bonés, gorros, etc., de qualquer material
- a fabricação de artigos de peles
</t>
  </si>
  <si>
    <t>a fabricação de luvas produzidas em malharias e tricotagens (1422-3/00)
- a fabricação de bolsas de qualquer material (1521-1/00)
- a fabricação de calçados (grupo 15.3)
- a fabricação de luvas e capacetes de couro para praticar esportes (3230-2/00)
- a fabricação de capacetes e outros acessórios para segurança pessoal e profissional (3292-2/02)
- a reparação ou conserto de peças do vestuário (9529-1/99)</t>
  </si>
  <si>
    <t>7681-25 - Chapeleiro (chapéus de palha)
Acabador de chapéus de palha, Chapeleiro de palha, Confeccionador de chapéus de palha, Decorador de chapéus de palha, Moldador de chapéus de palha, Trançador - na fabricação de chapéus de palha
7650-05 - Confeccionador de artefatos de couro (exceto sapatos)
7650-10 - Chapeleiro de senhoras
Chapeleiro - exclusive de palha, Chapeleiro de chapéus de luxo, Conformador de chapéus, Cortador de chapéus, Decatizador, Fulista, Modelador de chapéus, Padronista de chapéus
7650-15 - Boneleiro</t>
  </si>
  <si>
    <t>1421-5/00</t>
  </si>
  <si>
    <t>Fabricação de meias</t>
  </si>
  <si>
    <t xml:space="preserve">FABRICANTE DE MEIAS INDEPENDENTE
</t>
  </si>
  <si>
    <t>a fabricação de meias para adultos e crianças
- a fabricação de meias esportivas
- a fabricação de meias-calças</t>
  </si>
  <si>
    <t>1422-3/00</t>
  </si>
  <si>
    <t>Fabricação de artigos do vestuário, produzidos em malharias e tricotagens, exceto meias</t>
  </si>
  <si>
    <t xml:space="preserve">CROCHETEIRO(A) INDEPENDENTE
TRICOTEIRO(A) INDEPENDENTE
</t>
  </si>
  <si>
    <t xml:space="preserve"> a fabricação de artefatos de malharia e tricotagem (pulôveres, jaquetas, luvas, etc.)</t>
  </si>
  <si>
    <t>a fabricação de artefatos do vestuário confeccionados a partir de tecidos planos e tecidos de malha (grupo 14.1)
- a fabricação de meias (1421-5/00)</t>
  </si>
  <si>
    <t>7681-15 - Tricoteiro, à mão
Tecelão de malhas, a mão, Tricotador, à mão
7681-30 - Crocheteiro, a mão
Crocheteiro</t>
  </si>
  <si>
    <t>1510-6/00</t>
  </si>
  <si>
    <t>Curtimento e outras preparações de couro</t>
  </si>
  <si>
    <t xml:space="preserve">CURTIDOR DE COURO INDEPENDENTE
</t>
  </si>
  <si>
    <t>a fabricação de couros curtidos, envernizados, metalizados, camurças, atanados, cromos, etc.
Esta subclasse compreende também:
- a regeneração, tingimento e pintura de couro</t>
  </si>
  <si>
    <t>a confecção de vestuário de couro (1412-6/01)</t>
  </si>
  <si>
    <t>7622-05 - Curtidor (couros e peles)
Auxiliar de curtimento, Curtidor de couro, Depilador de couros e peles, Enxugador de couros e peles, Operador de enxugador (couros), Operador de fulão</t>
  </si>
  <si>
    <t>1521-1/00</t>
  </si>
  <si>
    <t>Fabricação de artigos para viagem, bolsas e semelhantes de qualquer material</t>
  </si>
  <si>
    <t xml:space="preserve">FABRICANTE DE BOLSAS/BOLSEIRO INDEPENDENTE
FABRICANTE DE MALAS INDEPENDENTE
FABRICANTE DE MOCHILAS E CARTEIRAS INDEPENDENTE
</t>
  </si>
  <si>
    <t xml:space="preserve">a fabricação de malas, maletas, bolsas, valises e outros artefatos para viagem, de couro natural, tecidos, plásticos, fibras, papelão, madeira, etc.
- a fabricação de bolsas de qualquer material
</t>
  </si>
  <si>
    <t>a fabricação de malas de madeira não revestidas de outro material (1629-3/01)</t>
  </si>
  <si>
    <t xml:space="preserve">7683-05 - Artífice do couro
Bolseiro (bolsas de couro), Cinteiro (correeiro), Colador de couro, a mão, Trabalhador na confecção de peças de couro
</t>
  </si>
  <si>
    <t>Fabricante de artigos para viagem, bolsas e semelhantes de qualquer material independente
Bolseiro (bolsas de couro) independente</t>
  </si>
  <si>
    <t>1529-7/00</t>
  </si>
  <si>
    <t>Fabricação de artefatos de couro não especificados anteriormente</t>
  </si>
  <si>
    <t xml:space="preserve">ARTESÃO(Ã) EM COURO INDEPENDENTE
SELEIRO(A) INDEPENDENTE
</t>
  </si>
  <si>
    <t>a fabricação de artefatos de couro de uso pessoal como porta-notas, porta-documentos e semelhantes
- a fabricação de artefatos de selaria e artigos de couro para pequenos animais
- a fabricação de correias de transmissão e artigos de couro para máquinas
- a fabricação de pulseiras não-metálicas para relógios</t>
  </si>
  <si>
    <t xml:space="preserve">a confecção de vestuário de couro (1412-6/01)
- a fabricação de roupas de couro para segurança pessoal ou profissional (1413-4/01)
- a fabricação de calçados de couro (1531-9/01)
- a fabricação de cintos de segurança para uso profissional (3292-2/02)
</t>
  </si>
  <si>
    <t xml:space="preserve">7683-05 - Artífice do couro
Bolseiro (bolsas de couro), Cinteiro (correeiro), Colador de couro, a mão, Trabalhador na confecção de peças de couro
7683-10 - Cortador de calçados, a mão (exceto solas)
7683-15 - Costurador de artefatos de couro, a mão (exceto roupas e calçados)
Boleiro (fabricação de bolas de couro), Trabalhador de fabricação de bolas de couro
7683-20 - Sapateiro (calçados sob medida)
Confeccionador de calçados de couro, Costurador de calçados, à mão, Sapateiro (confecção de calçados), Sapateiro (sapatos de balé), Sapateiro de confecção sob medida, Sapateiro montador
7683-25 - Seleiro
Arreeiro de couro - na fabricação, Arreeiro na fabricação, Bainheiro - em selaria, Cabresteador, Cangalheiro - na fabricação, Colador de couro - exclusive calçados, Confeccionador de cabrestos, Correeiro (peças para animais), Seleiro (equipamentos para equitação), Seleiro na fabricação, Trabalhador de fabricação de arreios, Trançador de couro
</t>
  </si>
  <si>
    <t>Fabricante de pulseiras de couro para relógico independente</t>
  </si>
  <si>
    <t>1531-9/01</t>
  </si>
  <si>
    <t>Fabricação de calçados de couro</t>
  </si>
  <si>
    <t xml:space="preserve">FABRICANTE DE CALÇADOS DE COURO INDEPENDENTE
</t>
  </si>
  <si>
    <t>a fabricação de calçados de couro, inclusive para esporte
- a fabricação de calçados de couro para segurança pessoal e profissional</t>
  </si>
  <si>
    <t>os serviços de costura, pesponto, etc., de calçados de couro (1531-9/02)
- a confecção de cortes, viras, contrafortes e saltos de couro para calçados (1540-8/00)
- a confecção de partes de calçados preparadas para montagem (cortadas, costuradas e pespontadas) (1540-8/00)
- a fabricação de tênis de couro (1532-7/00)
- a fabricação de calçados ortopédicos de couro (3250-7/03)
- a reparação de calçados (9529-1/01)</t>
  </si>
  <si>
    <t>7604-05 - Supervisor (indústria de calçados e artefatos de couro)
Contramestre da indústria de calçados, Mestre (indústria de calçados e artefatos de couro), Mestre sapateiro, Supervisor de acabamento de confecção de calçados, Supervisor de alta freqüência de confecção de calçados, Supervisor de corte de confecção de calçados, Supervisor de injeção de confecção de calçados, Supervisor de matrizaria de confecção de calçados, Supervisor de modelagem de confecção de calçados, Supervisor de montagem de confecção de calçados, Supervisor de pesponto de confecção de calçados, Supervisor de pré-frezado de confecção de calçados
7683-20 - Sapateiro (calçados sob medida)
Confeccionador de calçados de couro, Costurador de calçados, à mão, Sapateiro (confecção de calçados), Sapateiro (sapatos de balé), Sapateiro de confecção sob medida, Sapateiro montador</t>
  </si>
  <si>
    <t>1531-9/02</t>
  </si>
  <si>
    <t>Acabamento de calçados de couro sob contrato</t>
  </si>
  <si>
    <t xml:space="preserve">ACABADOR(A) DE CALÇADOS INDEPENDENTE
</t>
  </si>
  <si>
    <t xml:space="preserve">os serviços de costura, pesponto e outros acabamentos em calçados de couro sob contrato
</t>
  </si>
  <si>
    <t>1532-7/00</t>
  </si>
  <si>
    <t>Fabricação de tênis de qualquer material</t>
  </si>
  <si>
    <t xml:space="preserve"> a fabricação de tênis de qualquer material</t>
  </si>
  <si>
    <t>a reparação de tênis (9529-1/01)</t>
  </si>
  <si>
    <t>Fabricante de tênis de qualquer material independente</t>
  </si>
  <si>
    <t>1533-5/00</t>
  </si>
  <si>
    <t>Fabricação de calçados de material sintético</t>
  </si>
  <si>
    <t>a fabricação de calçados de material sintético, inclusive para esporte
- a fabricação de calçados de material sintético para segurança pessoal e profissional</t>
  </si>
  <si>
    <t>a confecção de partes de calçados de material sintético (1540-8/00)
- a fabricação de tênis de material sintético (1532-7/00)
- a fabricação de calçados de borracha (1539-4/00)
- a fabricação de calçados ortopédicos de material sintético (3250-7/03)</t>
  </si>
  <si>
    <t>Fabricante de calçados de material sintético independete</t>
  </si>
  <si>
    <t>1539-4/00</t>
  </si>
  <si>
    <t>Fabricação de calçados de materiais não especificados
anteriormente</t>
  </si>
  <si>
    <t xml:space="preserve">FABRICANTE DE CALÇADOS DE BORRACHA, MADEIRA E
TECIDOS E FIBRAS INDEPENDENTE
</t>
  </si>
  <si>
    <t>a fabricação de calçados de madeira, de tecidos e fibras, de borracha e de outros materiais não especificados, inclusive para esporte
- a fabricação de calçados de borracha e de outros materiais para segurança pessoal e profissional</t>
  </si>
  <si>
    <t>a fabricação de tênis de qualquer material (1532-7/00)
- a fabricação de botas de borracha (2219-6/00)
- a fabricação de calçados ortopédicos de materiais não especificados anteriormente (3250-7/03)
- a reparação de calçados (9529-1/01)</t>
  </si>
  <si>
    <t xml:space="preserve">7604-05 - Supervisor (indústria de calçados e artefatos de couro)
Contramestre da indústria de calçados, Mestre (indústria de calçados e artefatos de couro), Mestre sapateiro, Supervisor de acabamento de confecção de calçados, Supervisor de alta freqüência de confecção de calçados, Supervisor de corte de confecção de calçados, Supervisor de injeção de confecção de calçados, Supervisor de matrizaria de confecção de calçados, Supervisor de modelagem de confecção de calçados, Supervisor de montagem de confecção de calçados, Supervisor de pesponto de confecção de calçados, Supervisor de pré-frezado de confecção de calçados
7683-10 - Cortador de calçados, a mão (exceto solas)
</t>
  </si>
  <si>
    <t xml:space="preserve">Fabricante de calçados de materiais não especificados
anteriormente independente
Cortador de calçados, a mão (exceto solas) de tecidos e fibras, de borracha e de outros materiais não especificados
anteriormente independente
</t>
  </si>
  <si>
    <t>1540-8/00</t>
  </si>
  <si>
    <t>Fabricação de partes para calçados, de qualquer material</t>
  </si>
  <si>
    <t xml:space="preserve">FABRICANTE DE PARTES PARA CALÇADOS INDEPENDENTE
</t>
  </si>
  <si>
    <t xml:space="preserve">a fabricação, própria ou sob contrato, de partes para calçados, de qualquer material
</t>
  </si>
  <si>
    <t>7604-05 - Supervisor (indústria de calçados e artefatos de couro)
Contramestre da indústria de calçados, Mestre (indústria de calçados e artefatos de couro), Mestre sapateiro, Supervisor de acabamento de confecção de calçados, Supervisor de alta freqüência de confecção de calçados, Supervisor de corte de confecção de calçados, Supervisor de injeção de confecção de calçados, Supervisor de matrizaria de confecção de calçados, Supervisor de modelagem de confecção de calçados, Supervisor de montagem de confecção de calçados, Supervisor de pesponto de confecção de calçados, Supervisor de pré-frezado de confecção de calçados
7683-20 - Sapateiro (calçados sob medida)
Confeccionador de calçados de couro, Costurador de calçados, à mão, Sapateiro (confecção de calçados), Sapateiro (sapatos de balé), Sapateiro de confecção sob medida, Sapateiro montador
Cortador de calçados, a mão (exceto solas)
7683-10 - Cortador de calçados, a mão (exceto solas)
7683-20 - Sapateiro (calçados sob medida)
Confeccionador de calçados de couro, Costurador de calçados, à mão, Sapateiro (confecção de calçados), Sapateiro (sapatos de balé), Sapateiro de confecção sob medida, Sapateiro montador</t>
  </si>
  <si>
    <t>Fabricante de partes para calçados, de qualquer material independente
Cortador de calçados, a mão (exceto solas) independente</t>
  </si>
  <si>
    <t>1610-2/03</t>
  </si>
  <si>
    <t>Serrarias com desdobramento de madeira em bruto</t>
  </si>
  <si>
    <t>a produção de madeira bruta desdobrada ou serrada em bruto
Esta subclasse compreende também:
- a secagem, preservação e imunização da madeira serrada quando integrada à produção de madeira bruta desdobrada ou serrada em bruto</t>
  </si>
  <si>
    <t>a extração florestal de madeira em bruto (seção A - divisão 02)
- as serrarias sem desdobramento de madeira em bruto (1610-2/04)
- os serviços de tratamento de madeira realizada sob contrato (1610-2/05)</t>
  </si>
  <si>
    <t>7701-05 - Mestre (indústria de madeira e mobiliário)
Encarregado de serraria, Encarregado de serviços de serras e tornos, Supervisor de serraria</t>
  </si>
  <si>
    <t xml:space="preserve">
Encarregado de serraria com desdobramento de madeira em bruto independente
Supervisor de serrariacom desdobramento de madeira em bruto independente</t>
  </si>
  <si>
    <t>1610-2/04</t>
  </si>
  <si>
    <t>Serrarias sem desdobramento de madeira em bruto - Resseragem</t>
  </si>
  <si>
    <t>a produção de madeira resserrada submetida a aplainamento, secagem ou lixamento (pranchas, pranchões, postes, tábuas, tacos e parquetes para assoalhos e semelhantes)
- a fabricação de forros de madeira
- a fabricação de dormentes para vias férreas
Esta subclasse compreende também:
- a fabricação de lã e de partículas de madeira para qualquer fim
- a secagem, preservação e imunização da madeira quando integrada à produção de madeira resserrada</t>
  </si>
  <si>
    <t>a extração florestal de madeira em bruto (seção A - divisão 02)
- as serrarias com desdobramento de madeira em bruto (1610-2/03)
- os serviços de tratamento de madeira realizada sob contrato (1610-2/05)
- a fabricação de chapas de madeira compensada, prensada ou aglomerada (1621-8/00)
- a fabricação de estruturas de madeira e vigamentos para construção (1622-6/99)</t>
  </si>
  <si>
    <t xml:space="preserve">7701-05 - Mestre (indústria de madeira e mobiliário)
Encarregado de montagem de móveis, Encarregado de produção (indústria de madeira e mobiliário), Encarregado de serraria, Encarregado de serviços de serras e tornos, Supervisor de serraria
7701-10 - Mestre carpinteiro
Encarregado de carpintaria, Supervisor de carpintaria, Supervisor de carpinteiro de manutenção
</t>
  </si>
  <si>
    <t xml:space="preserve">
Encarregado de serraria com desdobramento de madeira em bruto-resseragem independente
Supervisor de serraria com desdobramento de madeira em bruto-resseragem independente</t>
  </si>
  <si>
    <t>1610-2/05</t>
  </si>
  <si>
    <t>Serviço de tratamento de madeira realizado sob contrato</t>
  </si>
  <si>
    <t>os serviços de tratamento de madeira realizados sob contrato:
- secagem, preservação e imunização de madeira
- tratamento químico da madeira (impregnação) para dar durabilidade e resistência</t>
  </si>
  <si>
    <t>as serrarias com desdobramento de madeira em bruto (1610-2/03)
- as serrarias sem desdobramento de madeira em bruto (1610-2/04)</t>
  </si>
  <si>
    <t>721-05 - Classificador de madeira
Ajudante de classificador de folhas (madeira), Ajudante de classificador de madeira, Amarrador de madeira, Classificador de lâminas (madeira), Classificador de madeira na indústria
7721-10 - Impregnador de madeira
Impregnador de madeira (produtos antiinflamáveis)
7721-15 - Secador de madeira
Ajudante de estufador (madeira)</t>
  </si>
  <si>
    <t>Classificador de madeira realizado sob contrato independente
Ajudante de classificador de madeira realizado sob contrato independente,
Impregnador de madeira realizado sob contrato independente
Secador de madeira realizado sob contrato independente
Ajudante de estufador (madeira) realizado sob contrato independente</t>
  </si>
  <si>
    <t>1621-8/00</t>
  </si>
  <si>
    <t>Fabricação de madeira laminada e de chapas de madeira compensada, prensada e aglomerada</t>
  </si>
  <si>
    <t>a fabricação de madeira laminada e de madeira folheada
- a fabricação de chapas e placas de madeira aglomerada ou prensada, revestidas ou não de material plástico
- a fabricação de chapas de madeira compensada revestidas ou não com material plástico
- a fabricação de madeira densificada (MDF)</t>
  </si>
  <si>
    <t xml:space="preserve">a produção de madeira resserrada (pranchas, pranchões, postes, tábuas, tacos e parquetes para assoalhos, etc.) (1610-2/02)
</t>
  </si>
  <si>
    <t>721-05 - Classificador de madeira
Ajudante de classificador de folhas (madeira), Ajudante de classificador de madeira, Amarrador de madeira, Classificador de lâminas (madeira), Classificador de madeira na indústria
731-05 - Cortador de laminados de madeira
Cortador de chapas de madeiras, Desdobrador de madeira, Falquejador, Laminador de madeira
7732-05 - Operador de máquina intercaladora e placas (compensados)
Operador de passadeira na fabricação de compensados
7732-10 - Prensista de aglomerados
Prensista de aglomerado de madeira
7732-15 - Prensista de compensados
Operador de prensa de compensados, Prensista de lâmina de madeira
7732-20 - Preparador de aglomerantes
Preparador de cola para madeira, Preparador de goma para colagem de madeira</t>
  </si>
  <si>
    <t xml:space="preserve">Classificador de lâminas (madeira) independente
Cortador de laminados de madeira independente
Laminador de madeira independente
Operador de passadeira na fabricação de compensados independente
Prensista de aglomerados de madeira independente
Prensista de compensados independente
Operador de prensa de compensados independente,
Prensista de lâmina de madeira independente
Preparador de aglomerantes independente
</t>
  </si>
  <si>
    <t>1622-6/01</t>
  </si>
  <si>
    <t>Fabricação de casas de madeira pré-fabricadas</t>
  </si>
  <si>
    <t>a fabricação de casas de madeira pré fabricadas, inclusive componentes
Esta subclasse compreende também:
- a montagem de casas de madeira pré fabricadas, quando realizada pelo próprio fabricante</t>
  </si>
  <si>
    <t xml:space="preserve"> a montagem de casas de madeira pré-fabricadas, quando realizada por unidade especializada (4120-4/00)</t>
  </si>
  <si>
    <t>Fabricante de casas de madeira pré-fabricadas independentes</t>
  </si>
  <si>
    <t>1622-6/02</t>
  </si>
  <si>
    <t>Fabricação de esquadrias de madeira e de peças de madeira para instalações industriais e comerciais</t>
  </si>
  <si>
    <t>a fabricação de esquadrias de madeira
- a fabricação de peças de madeira para instalações industriais e comerciais
Esta subclasse compreende também:
- a instalação de esquadrias de madeira quando realizada pelo próprio fabricante</t>
  </si>
  <si>
    <t xml:space="preserve"> a instalação de esquadrias de madeira quando realizada por unidade especializada (4330-4/02)</t>
  </si>
  <si>
    <t>7155-05 - Carpinteiro
Carapina, Carpinteiro auxiliar, Carpinteiro de estruturas, Carpinteiro de manutenção, Oficial carpinteiro
7155-10 - Carpinteiro (esquadrias)
Montador de esquadrias de madeira</t>
  </si>
  <si>
    <t>Carpinteiro de esquadrias de madeira e de peças de madeira para instalações industriais e comerciais independente
Montador de esquadrias de madeira e de peças de madeira para instalações industriais e comerciais independente</t>
  </si>
  <si>
    <t>1622-6/99</t>
  </si>
  <si>
    <t>Fabricação de outros artigos de carpintaria para construção</t>
  </si>
  <si>
    <t xml:space="preserve">CARPINTEIRO(A) INDEPENDENTE
</t>
  </si>
  <si>
    <t>a fabricação de estruturas de madeira e vigamentos para construção
- a fabricação de escadas de madeira, cancelas e outros artefatos de carpintaria</t>
  </si>
  <si>
    <t>a fabricação de pisos de madeira e tábuas para assoalho e teto (1610-2/02)
- a fabricação de armários e outros móveis embutidos de madeira (3101-2/00)
- a instalação de armários embutidos, quando não realizada pelo próprio fabricante (4330-4/02)</t>
  </si>
  <si>
    <t>7155-05 - Carpinteiro
Carapina, Carpinteiro auxiliar, Carpinteiro de estruturas, Carpinteiro de manutenção, Oficial carpinteiro
7155-10 - Carpinteiro (esquadrias)
Montador de esquadrias de madeira
7155-25 - Carpinteiro de obras
Carpinteiro (obras)
7155-30 - Carpinteiro (telhados)
Armador de telhados
7155-35 - Carpinteiro de fôrmas para concreto
Ajustador de fôrmas (concreto), Carpinteiro de fôrmas (concreto)
7155-40 - Carpinteiro de obras civis de arte (pontes, túneis, barragens)
Carpinteiro de pontes
7155-45 - Montador de andaimes (edificações)</t>
  </si>
  <si>
    <t xml:space="preserve">
Carpinteiro de obras indpendente
Carpinteiro de telhados independente
Armador de telhados indpendente
Carpinteiro de fôrmas para concreto independente
Carpinteiro de obras civis de arte (pontes, túneis, barragens) indpendente
</t>
  </si>
  <si>
    <t>1623-4/00</t>
  </si>
  <si>
    <t>Fabricação de artefatos de tanoaria e de embalagens de madeira</t>
  </si>
  <si>
    <t xml:space="preserve">FABRICANTE DE EMBALAGENS DE MADEIRA INDEPENDENTE
TANOEIRO(A) INDEPENDENTE
</t>
  </si>
  <si>
    <t>a fabricação de artefatos de tanoaria (barris, tonéis, pipas, etc.)
- a fabricação de caixas, caixotes, cilindros e outros materiais de madeira para embalagem
- a fabricação de paletes e estrados de madeira para carga</t>
  </si>
  <si>
    <t xml:space="preserve"> a reparação de artefatos de tanoaria, de embalagens de madeira e de outros artefatos de madeira (3319-8/00)</t>
  </si>
  <si>
    <t>7711-20 - Tanoeiro
Marceneiro adueleiro, Marceneiro barriqueiro, Marceneiro boteiro, Marceneiro pipeiro, Montador de tonéis, Tineiro, Toneleiro</t>
  </si>
  <si>
    <t xml:space="preserve">Tanoeiro independente
</t>
  </si>
  <si>
    <t>1629-3/01</t>
  </si>
  <si>
    <t>Fabricação de artefatos diversos de madeira, exceto móveis</t>
  </si>
  <si>
    <t xml:space="preserve">ARTESÃO(Ã) EM MADEIRA INDEPENDENTE
</t>
  </si>
  <si>
    <t>a fabricação de artefatos de madeira para usos doméstico, industrial e comercial
- a fabricação de artefatos de madeira torneada (cabos para ferramentas e utensílios, etc.)
- a execução de obras de talha
- a fabricação de fôrmas e modelos de madeira
- a fabricação de briquetes de resíduos de madeira (carvão ecológico)</t>
  </si>
  <si>
    <t>a fabricação de carretéis e bobinas de madeira (quando são componentes para máquinas têxteis) (2863-1/00)
- a fabricação de armários e outros móveis embutidos de madeira (3101-2/00)
- a fabricação de móveis de madeira (3101-2/00)
- a fabricação de partes de madeira para calçados (1540-8/00)
- a fabricação de bijuterias de madeira (3212-4/00)
- a fabricação de brinquedos de madeira (3240-0/99)
- a fabricação de caixões (ataúdes) de madeira (3299-0/99)</t>
  </si>
  <si>
    <t xml:space="preserve">
7911-30 - Artesão escultor</t>
  </si>
  <si>
    <t>1629-3/02</t>
  </si>
  <si>
    <t>Fabricação de artefatos diversos de cortiça, bambu, palha, vime e outros materiais trançados, exceto móveis</t>
  </si>
  <si>
    <t xml:space="preserve">ARTESÃO(Ã) EM CORTIÇA, BAMBU E AFINS INDEPENDENTE
</t>
  </si>
  <si>
    <t>a preparação e fabricação de artefatos de cortiça (rolhas, grânulos, etc.)
- a fabricação de artefatos de bambu, vime, junco, palha e outros materiais trançados</t>
  </si>
  <si>
    <t>a fabricação de móveis de vime, junco e palha trançada (3103-9/00)
- a fabricação de produtos de cortiça para segurança e proteção (3292-2/02)</t>
  </si>
  <si>
    <t xml:space="preserve">
7911-45 - Artesão trançador
</t>
  </si>
  <si>
    <t>Fabricante de artefatos diversos de cortiça, bambu, palha, vime e outros materiais trançados, exceto móveis independente</t>
  </si>
  <si>
    <t>1710-9/00</t>
  </si>
  <si>
    <t>Fabricação de celulose e outras pastas para a fabricação de papel</t>
  </si>
  <si>
    <t>a fabricação de celulose, pasta ou polpa de madeira, fibra, bagaço de cana, papel usado e de outros materiais, ao sulfato e sulfito, branqueada e não, inclusive celulose semiquímica
- a fabricação de pastas químicas, semiquímicas, mecânicas, mecanoquímicas, termoquímicas, etc. e de polpa de madeira</t>
  </si>
  <si>
    <t>a fabricação de artefatos de pasta e de polpa de madeira (1749-4/00)</t>
  </si>
  <si>
    <t>145-20 - Engenheiro químico (papel e celulose)
Engenheiro de celulose e papel, Engenheiro químico (celulose), Engenheiro químico (papel)
8311-05 - Cilindreiro na preparação de pasta para fabricação de papel
Condutor de máquina de secagem na fabricação de pasta/celulose, Preparador de massa para fabricação de papel, Refinador de pasta/celulose para fabricação de papel
8311-10 - Operador de branqueador de pasta para fabricação de papel
Branqueador de pasta de celulose para fabricação de papel, Operador de processos de semibranqueamento de pasta/celulose, Operador de sdcd
8311-15 - Operador de digestor de pasta para fabricação de papel
8311-20 - Operador de lavagem e depuração de pasta para fabricação de papel
8311-25 - Operador de máquina de secar celulose
Ajudante de fabricação de celulose, Condutor de máquina de secagem de celulose</t>
  </si>
  <si>
    <t xml:space="preserve">Engenheiro químico na preparação de pasta para fabricação de papel
independente
Cilindreiro na preparação de pasta para fabricação de papel
independente
Operador de branqueador de pasta para fabricação de papel independente
Operador de digestor de pasta para fabricação de papel independente
Operador de lavagem e depuração de pasta para fabricação de papel independente
Operador de máquina de secar celulose independente
</t>
  </si>
  <si>
    <t>1721-4/00</t>
  </si>
  <si>
    <t>Fabricação de papel</t>
  </si>
  <si>
    <t xml:space="preserve">FABRICANTE DE PAPEL INDEPENDENTE
</t>
  </si>
  <si>
    <t>a fabricação de papéis para impressão (jornal, couché, imprensa, ofsete, etc.) e para escrever (florpost, apergaminhado, super bond, etc.)
- a fabricação de papéis para embalagem (kraft, manilha, impermeável, seda, etc.)
- a fabricação de papéis para uso industrial, de acabamento especial e outros (crepom, sanitário, filtro e semelhantes; prateado ou dourado, impermeabilizado ou encerado, impregnado ou revestido, etc.)</t>
  </si>
  <si>
    <t>a fabricação de papel-cartão (1722-2/00)
- a fabricação de embalagens de papel (1731-1/00)
- a fabricação de embalagens de cartolina e de papel-cartão (1732-0/00)
- a fabricação de papel abrasivo (2399-1/99)
- a fabricação de papel-alumínio (2441-5/02)</t>
  </si>
  <si>
    <t>8321-15 - Operador de máquina de fabricar papel (fase úmida)
Condutor de máquina de papel (fase úmida)
321-35 - Operador de rebobinadeira na fabricação de papel e papelão
Rebobinador na fabricação de papel e papelão</t>
  </si>
  <si>
    <t xml:space="preserve">8321-15 - Operador de máquina de fabricar papel (fase úmida)
independente
</t>
  </si>
  <si>
    <t>1722-2/00</t>
  </si>
  <si>
    <t>Fabricação de cartolina e papel-cartão</t>
  </si>
  <si>
    <t>a fabricação de cartolina e papel-cartão</t>
  </si>
  <si>
    <t>a fabricação de embalagens de cartolina e de papel-cartão (1732-0/00)
- a fabricação de papelão ondulado e de embalagens de papelão ondulado (1733-8/00)</t>
  </si>
  <si>
    <t xml:space="preserve">8311-05 - Cilindreiro na preparação de pasta para fabricação de papel
Condutor de máquina de secagem na fabricação de pasta/celulose, Preparador de massa para fabricação de papel, Refinador de pasta/celulose para fabricação de papel
</t>
  </si>
  <si>
    <t xml:space="preserve">Fabricante de cartolina e papel-cartão independente
Cilindreiro na fabricação de cartolina e papel-cartão independente
</t>
  </si>
  <si>
    <t>1731-1/00</t>
  </si>
  <si>
    <t>Fabricação de embalagens de papel</t>
  </si>
  <si>
    <t xml:space="preserve">FABRICANTE DE EMBALAGENS DE PAPEL INDEPENDENTE
</t>
  </si>
  <si>
    <t xml:space="preserve"> a fabricação de embalagens de papel simples, plastificadas ou de acabamento especial (sacos de papel kraft comuns e multifoliados; de papel impermeável, etc.; sacolas, embalagens de papel para cigarros e alimentos, etc.), impressas ou não</t>
  </si>
  <si>
    <t>a fabricação de embalagens de cartolina e de papel-cartão (1732-0/00)
- a fabricação de envelopes (1741-9/02)
- a fabricação de BOPP (polipropileno biorientado) (2221-8/00)</t>
  </si>
  <si>
    <t>8331-10 - Confeccionador de bolsas, sacos e sacolas e papel, a máquina
Confeccionador de artigos de papel e papelão, Confeccionador de bolsas de papel, Confeccionador de produtos de papel e papelão, Confeccionador de sacolas de papel, Confeccionador de sacos de papel, Operador de máquina de cortar, colar e dobrar papel</t>
  </si>
  <si>
    <t>1732-0/00</t>
  </si>
  <si>
    <t>Fabricação de embalagens de cartolina e papel-cartão</t>
  </si>
  <si>
    <t xml:space="preserve">FABRICANTE DE EMBALAGENS DE CARTOLINA E PAPEL- CARTÃO INDEPENDENTE
</t>
  </si>
  <si>
    <t>a fabricação de embalagens de cartolina e de papel-cartão mesmo laminadas entre si ou com outros suportes celulósicos (embalagens, caixas, estojos, cartuchos, cartelas, luvas, solapas e demais acessórios), impressas ou não</t>
  </si>
  <si>
    <t>1733-8/00</t>
  </si>
  <si>
    <t>Fabricação de chapas e de embalagens de papelão ondulado</t>
  </si>
  <si>
    <t>a fabricação de face simples de papelão ondulado
- a fabricação de chapas de papelão ondulado
- a fabricação de embalagens e de acessórios de papelão ondulado, impressas ou não</t>
  </si>
  <si>
    <t>8331-20 - Operador de máquina de cortar e dobrar papelão
8331-25 - Operador de prensa de embutir papelão
Operador de prensa a fabricação de papel</t>
  </si>
  <si>
    <t xml:space="preserve">Fabricação de chapas e de embalagens de papelão ondulado independente
Operador de máquina de cortar e dobrar papelão independente
Operador de prensa de embutir papelão independente
</t>
  </si>
  <si>
    <t>1741-9/01</t>
  </si>
  <si>
    <t>Fabricação de formulários contínuos</t>
  </si>
  <si>
    <t>a fabricação de formulários contínuos, impressos ou não</t>
  </si>
  <si>
    <t>Fabricante de formulários contínuos independente</t>
  </si>
  <si>
    <t>1741-9/02</t>
  </si>
  <si>
    <t>Fabricação de produtos de papel, cartolina, papel-cartão e papelão ondulado para uso comercial e de escritório</t>
  </si>
  <si>
    <t>7662-20 - Impressor de rotativa
Ajudante de impressor de formulários contínuos, Alimentador de rotativas, Impressor de formulários contínuos</t>
  </si>
  <si>
    <t>Fabricante de produtos de papel, cartolina, papel-cartão e papelão ondulado para uso comercial e de escritório independente
Impressor de rotativa independente
Ajudante de impressor de formulários contínuos, independente
Impressor de formulários contínuos independente</t>
  </si>
  <si>
    <t>1742-7/01</t>
  </si>
  <si>
    <t>Fabricação de fraldas descartáveis</t>
  </si>
  <si>
    <t xml:space="preserve">a fabricação de fraldas descartáveis
</t>
  </si>
  <si>
    <t>8118-20 - Operador de máquina de fabricação de produtos de higiene e limpeza (sabão, sabonete, detergente, absorvente, fraldas cotonetes e outros)
Fraldeiro</t>
  </si>
  <si>
    <t xml:space="preserve">Fabricante de fraldas descartáveis independente
Operador de máquina de fabricação de fraldas descartáveis independente
</t>
  </si>
  <si>
    <t>1742-7/02</t>
  </si>
  <si>
    <t>Fabricação de absorventes higiênicos</t>
  </si>
  <si>
    <t>a fabricação de absorventes higiênicos</t>
  </si>
  <si>
    <t xml:space="preserve">Fabricante de absorventes higiênicos independente
Operador de máquina de fabricação de absorventes higiênicos independente
</t>
  </si>
  <si>
    <t>1742-7/99</t>
  </si>
  <si>
    <t>Fabricação de produtos de papel para uso doméstico e higiênico-sanitário não especificados anteriormente</t>
  </si>
  <si>
    <t xml:space="preserve">FABRICANTE DE GUARDANAPOS E COPOS DE PAPEL INDEPENDENTE
</t>
  </si>
  <si>
    <t>a fabricação de produtos de papel para usos doméstico e higiênico-sanitário (guardanapos, toalhas, lenços, papel higiênico, etc.)
- a fabricação de produtos de cartolina, papel-cartão e papelão ondulado para uso doméstico (copos, pratos, bandejas, etc.)</t>
  </si>
  <si>
    <t>1749-4/00</t>
  </si>
  <si>
    <t>Fabricação de produtos de pastas celulósicas, papel, cartolina, papel-cartão e papelão ondulado não especificados anteriormente</t>
  </si>
  <si>
    <t xml:space="preserve">ARTESÃO(Ã) EM PAPEL INDEPENDENTE
</t>
  </si>
  <si>
    <t>a fabricação de produtos de papel, cartolina, papel-cartão e papelão ondulado para revestimento (papel de parede, artefatos gofrados, estampados, impregnados ou revestidos)
- a fabricação de peças e acessórios para máquinas e meios de transporte confeccionados com papel, cartolina, papel-cartão e papelão ondulado (juntas, gaxetas, isolantes acústicos, etc.)
- a fabricação de produtos diversos de pasta celulósicas e de polpa de madeira moldada
- a fabricação de produtos diversos de papel, cartolina, papel-cartão e papelão ondulado, simples ou plastificados</t>
  </si>
  <si>
    <t xml:space="preserve">a fabricação de jogos e brinquedos de papel, papel-cartão e papelão ondulado (3240-0/99)
</t>
  </si>
  <si>
    <t>7911-15 - Artesão com material reciclável
8311-05 - Cilindreiro na preparação de pasta para fabricação de papel
Condutor de máquina de secagem na fabricação de pasta/celulose, Preparador de massa para fabricação de papel, Refinador de pasta/celulose para fabricação de papel
"</t>
  </si>
  <si>
    <t>1811-3/01</t>
  </si>
  <si>
    <t>Impressão de jornais</t>
  </si>
  <si>
    <t>a impressão de jornais</t>
  </si>
  <si>
    <t>a impressão de revistas, publicações periódicas, livros em geral (atlas, mapas, livros de conteúdo técnico e geral, revistas industriais, etc.) (1811-3/02)
- a edição de livros (5811-5/00), revistas e outras publicações periódicas (5813-1/00)
- a edição integrada à impressão de livros (5821-2/00), de revistas e de outras publicações periódicas (5823-9/00)
- a edição de jornais diários (5812-3/01)
- a edição de jornais não diários (5812-3/02)
- a edição integrada à impressão de jornais diários (5822-1/01)
- Edição integrada à impressão de jornais não diários (5822-1/02)</t>
  </si>
  <si>
    <t>4151-30 - Operador de máquina copiadora (exceto operador de gráfica rápida)
Copiador de documentos, Operador de máquina reprográfica</t>
  </si>
  <si>
    <t>Operador de máquina de jornais independente
Operador de máquina reprográfica independente</t>
  </si>
  <si>
    <t>1811-3/02</t>
  </si>
  <si>
    <t>Impressão de livros, revistas e outras publicações periódicas</t>
  </si>
  <si>
    <t>a impressão de livros em geral (atlas, mapas, livros de conteúdo técnico e geral, revistas industriais, etc.), sob contrato
- a impressão de revistas e outras publicações periódicas, sob contrato</t>
  </si>
  <si>
    <t>a impressão de jornais sob contrato (1811-3/01)
- a edição de jornais (5812-3/00)
- a edição de livros (5811-5/00), revistas e outras publicações periódicas (5813-1/00)
- a edição integrada à impressão de livros (5821-2/00), de revistas e de outras publicações periódicas (5823-9/00
- a edição integrada à impressão de jornais diários (5822-1/01)
- Edição integrada à impressão de jornais não diários (5822-1/02)</t>
  </si>
  <si>
    <t xml:space="preserve">
Operador de máquina reprográfica de de livros, revistas e outras publicações periódicas independente</t>
  </si>
  <si>
    <t>1812-1/00</t>
  </si>
  <si>
    <t>Impressão de material de segurança</t>
  </si>
  <si>
    <t>a impressão, sob contrato, de impressos de segurança (talonários de cheques, ações, títulos ao portador, cautelas, cartões magnéticos e telefônicos, holografias, selos, bilhetes eletromagnéticos, etc.)</t>
  </si>
  <si>
    <t>Operador de máquina reprográfica de material de segurança independente</t>
  </si>
  <si>
    <t>1813-0/01</t>
  </si>
  <si>
    <t>Impressão de material para uso publicitário</t>
  </si>
  <si>
    <t xml:space="preserve">SERIGRAFISTA PUBLICITÁRIO INDEPENDENTE
</t>
  </si>
  <si>
    <t xml:space="preserve">a impressão, sob contrato, de impressos publicitários ou promocionais (calendários, pôsteres, cartazes, catálogos promocionais, catálogos de arte, tablóides e encartes, kits promocionais, banners, outdoors, malas diretas, etc.)
</t>
  </si>
  <si>
    <t xml:space="preserve">a impressão de material para usos diversos (convites, cardápios, cartões de apresentação, relatórios de empresas, malas diretas, etc.) (1813-0/99)
</t>
  </si>
  <si>
    <t>7662-05 - Impressor (serigrafia)
Aplicador de serigrafia, Aplicador de silkscreen, Aplicador de silkscreen, à máquina, Auxiliar de serigrafia, Impressor de silkscreen, Impressor serigráfico, Operador de serigrafia, Operador de silkscreen, Serigrafista (gráfico)</t>
  </si>
  <si>
    <t>1813-0/99</t>
  </si>
  <si>
    <t>Impressão de material para outros usos</t>
  </si>
  <si>
    <t xml:space="preserve">SERIGRAFISTA INDEPENDENTE
</t>
  </si>
  <si>
    <t>a impressão, sob contrato, de impressos para usos diversos (cardápios, cartões de apresentação e de mensagens, diplomas, convites, etc.)
- a impressão por dados variáveis transacionais (contas telefônicas, extratos bancários)</t>
  </si>
  <si>
    <t>a impressão de material para uso publicitário (calendários, pôsteres, cartazes, catálogos promocionais, prospectos, kits promocionais, banners, outdoors, etc.), sob contrato (1813-0/01)</t>
  </si>
  <si>
    <t>"7662-05 - Impressor (serigrafia)
Aplicador de serigrafia, Aplicador de silkscreen, Aplicador de silkscreen, à máquina, Auxiliar de serigrafia, Impressor de silkscreen, Impressor serigráfico, Operador de serigrafia, Operador de silkscreen, Serigrafista (gráfico)"</t>
  </si>
  <si>
    <t>1821-1/00</t>
  </si>
  <si>
    <t>Serviços de pré-impressão</t>
  </si>
  <si>
    <t xml:space="preserve">CLICHERISTA INDEPENDENTE
</t>
  </si>
  <si>
    <t>a clicheria, linotipo e fotocomposição
- a composição / tratamento de texto e imagem em geral
- a confecção de provas de impressão
- os serviços gráficos de pré-impressão, não especificados anteriormente</t>
  </si>
  <si>
    <t xml:space="preserve">
7661-15 - Gravador de matriz para flexografia (clicherista)
Gravador de clichês (madeira, borracha ou linóleo), Gravador de clichês, a mão (matrizes de borracha ou linóleo), Reprodutor de clichê impressão (reprodução plástica)
</t>
  </si>
  <si>
    <t>1822-9/01</t>
  </si>
  <si>
    <t>Serviços de encadernação e plastificação</t>
  </si>
  <si>
    <t xml:space="preserve">ENCADERNADOR(A)/PLASTIFICADOR(A) INDEPENDENTE
</t>
  </si>
  <si>
    <t>os serviços de encadernação e plastificação, sob contrato</t>
  </si>
  <si>
    <t>7687-05 - Gravador, à mão (encadernação)
Dourador, Gravador de lombadas de livros
7687-10 - Restaurador de livros
Restaurador de livros e documentos
Encadernam, douram e gravam manualmente e por meio de diversos processos gráficos e artísticos, folhas, documentos e livros. Realizam impressão hot stamp.</t>
  </si>
  <si>
    <t>1822-9/99</t>
  </si>
  <si>
    <t>Serviços de acabamentos gráficos, exceto encadernação e plastificação</t>
  </si>
  <si>
    <t xml:space="preserve">os serviços de acabamentos gráficos, como: colagem, dobra manual e mecânica, picote, intercalação, furação, relevo, corte e vinco, gofragem, envernizamento, hot stamping, laminação e serviços afins, sob contrato
</t>
  </si>
  <si>
    <t xml:space="preserve">os serviços de encadernação e plastificação, sob contrato (1822-9/01)
</t>
  </si>
  <si>
    <t>7663-10 - Impressor de corte e vinco
Dobrador gráfico, Extrusor (artes gráficas), Laminador gráfico, Operador de dobradeira na indústria gráfica, Operador de extrusora (arte gráfica), Operador gráfico de corte e vinco na impressão
7663-25 - Preparador de matrizes de corte e vinco
Enramador gráfico de corte e vinco, Margeador gráfico de corte e vinco, Montador gráfico de corte e vinco</t>
  </si>
  <si>
    <t>Impressor de corte e vinco independente
Dobrador gráfico independente
Extrusor (artes gráficas) independente
Laminador gráfico independente
Operador de dobradeira na indústria gráfica independente
Operador de extrusora (arte gráfica), independente
Operador gráfico de corte e vinco na impressão independente
Preparador de matrizes de corte e vinco independente</t>
  </si>
  <si>
    <t>1830-0/01</t>
  </si>
  <si>
    <t>Reprodução de som em qualquer suporte</t>
  </si>
  <si>
    <t xml:space="preserve"> a reprodução de som em qualquer suporte (discos, CDs, fitas magnéticas, etc.), a partir de gravações originais (matrizes)</t>
  </si>
  <si>
    <t>1830-0/02</t>
  </si>
  <si>
    <t>Reprodução de vídeo em qualquer suporte</t>
  </si>
  <si>
    <t>a reprodução de vídeo em qualquer suporte (CDs, DVDs, fitas magnéticas, etc.), a partir de gravações originais (matrizes)
- a duplicação de filmes e a reprodução de material audiovisual a partir de gravações originais (matrizes)</t>
  </si>
  <si>
    <t xml:space="preserve"> a reprodução de cópias de filmes cinematográficos (em película) (5912-0/99)</t>
  </si>
  <si>
    <t>1830-0/03</t>
  </si>
  <si>
    <t>Reprodução de software em qualquer suporte</t>
  </si>
  <si>
    <t>- a reprodução, para difusão comercial, de softwares, a partir de matrizes</t>
  </si>
  <si>
    <t>o desenvolvimento de programas de computador sob encomenda (6201-5/00)
- a edição de softwares não customizáveis (6203-1/00)</t>
  </si>
  <si>
    <t>Reprodutor, para difusão comercial, de softwares em qualquer suporte, a partir de matrizes independente</t>
  </si>
  <si>
    <t>1910-1/00</t>
  </si>
  <si>
    <t>Coquerias</t>
  </si>
  <si>
    <t>a fabricação do coque a partir do carvão mineral ou do linhito em coquerias independentes
Esta subclasse compreende também:
- a produção de resíduos, como o alcatrão de hulha, o gás de coqueria, o gás de hulha, etc.</t>
  </si>
  <si>
    <t xml:space="preserve">a fabricação de produtos da destilação do alcatrão de hulha (2029-1/00)
- as coquerias integradas às siderurgias (grupo 24.2)
</t>
  </si>
  <si>
    <t>8116-05 - Operador de britador de coque
8116-15 - Operador de destilação e subprodutos de coque
Operador de tratamento de gás (coque), Operador de tratamento residual
8116-25 - Operador de exaustor (coqueria)
8116-40 - Operador de reator de coque de petróleo
8116-45 - Operador de refrigeração (coqueria)
8116-50 - Operador de sistema de reversão (coqueria)</t>
  </si>
  <si>
    <t>Fabricante de coque a partir do carvão mineral ou do linhito em coquerias independentes
Operador de britador de coque independente
Operador de tratamento de gás (coque) independente
Operador de sistema de reversão (coqueria) independente
Operador de exaustor (coqueria) independente
Operador de sistema de reversão (coqueria) independente</t>
  </si>
  <si>
    <t>1921-7/00</t>
  </si>
  <si>
    <t xml:space="preserve"> Fabricação de produtos do refino de petróleo</t>
  </si>
  <si>
    <t>Esta subclasse compreende:
- a fabricação de produtos do refino do petróleo: gás liqüefeito do petróleo (GLP) gasolina, nafta, gás de nafta craqueada, querosene de aviação, querosene comum, óleo diesel, óleo combustível, gasóleo, gases residuais, parafina, óleos lubrificantes básicos, asfalto (cimento asfáltico), coque de petróleo, alcatrão de petróleo, outros resíduos de petróleo, etc.
Esta subclasse compreende também:
- a obtenção de produtos a partir de minerais betuminosos (xisto e areias betuminosas)</t>
  </si>
  <si>
    <t>a exploração de jazidas de petróleo e gás para obtenção de petróleo cru e gás natural (0600-0/01)
- a produção de combustíveis realizada por centrais petroquímicas (1922-5/99)
- a formulação de combustíveis (gasolina A e óleo diesel) a partir da mistura de correntes de hidrocarbonetos (1922-5/01)
- a atividade de rerrefino de óleos lubrificantes usados ou contaminados (1922-5/02)
- a fabricação de produtos petroquímicos básicos (2021-5/00)
- a fabricação de aditivos de uso industrial (2093-2/00)
- a fabricação de artigos de asfalto (2399-1/99)
- a fabricação de gás de nafta craqueada associada à distribuição (3520-4/01)
- a mistura de combustíveis com aditivos efetuada pelas distribuidoras (4681-8/01)</t>
  </si>
  <si>
    <t>8624-05 - Operador de instalação de extração, processamento, envasamento e distribuição de gases
Ajudante de operador de gás, Operador de glp, Operador de gás, Operador de instalação de transferência de gases, Operador de sistema de gás, Operador mantanedor de compressores de gases, Operador mecânico de gás
3011-15 - Técnico químico de petróleo
Analista de laboratório químico (petróleo), Analista químico (petróleo), Técnico de análise de óleos e graxas, Técnico de laboratório de análises físico-químicas (petróleo)
3163-25 - Técnico de produção em refino de petróleo
Técnico de operação em refino de petróleo e gás, Técnico de processamento em refino de petróleo e gás, Técnico em processamento mineral
8113-35 - Operador de filtros de parafina (tratamentos químicos e afins)
Operador de equipamentos de parafinar, Operador de filtragem de parafina, Parafinador, Parafineiro, Preparador de anéis de parafina"</t>
  </si>
  <si>
    <t>Fabricante de produtos do refino de petróleo independente
Técnico de análise de óleos e graxas independente
Técnico de produção em refino de petróleo independente
Técnico de operação em refino de petróleo e gás independente
Operador de equipamentos de parafina independente,
Operador de filtragem de parafina independente</t>
  </si>
  <si>
    <t>1922-5/01</t>
  </si>
  <si>
    <t>Formulação de combustíveis</t>
  </si>
  <si>
    <t xml:space="preserve"> a formulação de combustíveis (gasolina A e óleo diesel) a partir da mistura de correntes de hidrocarbonetos</t>
  </si>
  <si>
    <t>a fabricação de produtos do refino de petróleo (1921-7/00)</t>
  </si>
  <si>
    <t>Engenheiro quimico na formulação de combustíveis independente</t>
  </si>
  <si>
    <t>1922-5/02</t>
  </si>
  <si>
    <t>Rerrefino de óleos lubrificantes</t>
  </si>
  <si>
    <t>o rerrefino de óleos lubrificantes usados ou contaminados, que consiste na remoção de contaminantes, de produtos de degradação e de aditivos, conferindo ao produto obtido nesse processo as mesmas características do óleo lubrificante básico</t>
  </si>
  <si>
    <t xml:space="preserve">3163-25 - Técnico de produção em refino de petróleo
Técnico de operação em refino de petróleo e gás, Técnico de processamento em refino de petróleo e gás, Técnico em processamento mineral
8115-05 - Operador de painel de controle (refinação de petróleo)
Operador de processo (petróleo), Operador de utilidades (petróleo), Operador industrial especializado (petróleo)
8115-10 - Operador de transferência e estocagem - na refinação do petróleo
Bombeador (refinação de petróleo), Operador de bomba (refinação de petróleo), Operador de processamento (transferência e estocagem de petróleo)
</t>
  </si>
  <si>
    <t>Técnico de produção em rerrefino de óleos lubrificantes independente
Operador de painel de controle em rerrefino de óleos lubfrificantes independente
Operador de transferência e estocagem em rerrefino de óleos lubrificantes independente</t>
  </si>
  <si>
    <t>1922-5/99</t>
  </si>
  <si>
    <t>Fabricação de outros produtos derivados do petróleo, exceto produtos do refino</t>
  </si>
  <si>
    <t>a fabricação de produtos derivados de petróleo realizada fora de refinarias, tais como, óleos lubrificantes acabados, graxas lubrificantes, vaselina, líquidos para transmissões hidráulicas, etc.
- a produção de combustíveis realizada por centrais petroquímicas
- a fabricação de briquetes de petróleo</t>
  </si>
  <si>
    <t xml:space="preserve">a fabricação de produtos do refino do petróleo (1921-7/00)
</t>
  </si>
  <si>
    <t>Fabricante de outros produtos derivados do petróleo, independente, exceto produtos  do refino</t>
  </si>
  <si>
    <t>1931-4/00</t>
  </si>
  <si>
    <t>Fabricação de álcool</t>
  </si>
  <si>
    <t xml:space="preserve">a fabricação de álcool etílico, anidro e hidratado por processamento da cana-de-açúcar, mandioca, madeira e outros vegetais
</t>
  </si>
  <si>
    <t xml:space="preserve">O álcool etílico anidro combustível (AEAC) é destinado à mistura com a gasolina A para a formulação da gasolina C, apresentando teor alcoólico mínimo de 99,3º INPM. O álcool etílico hidratado combustível (AEHC) é utilizado como combustível em motores de combustão interna de ignição por centelha, apresentando teor alcoólico de 92,6 a 93,8º INPM.
</t>
  </si>
  <si>
    <t>2145-10 - Engenheiro químico (indústria química)
Engenheiro de indústria química, Engenheiro químico (açúcar e álcool), Engenheiro químico (cosméticos, higiene e limpeza), Engenheiro químico (fertilizantes), Engenheiro químico (produtos farmacêuticos), Engenheiro químico (solventes e tintas), Engenheiro químico (têxtil), Engenheiro químico (ácidos e bases)
2145-35 - Tecnólogo em produção sulcroalcooleira
Tecnólogo em produção de açúcar e álcool
8114-25 - Operador de equipamento de destilação de álcool
Destilador de álcool, Operador de produção de álcool
3252-05 - Técnico de alimentos
Técnico de bebidas, Técnico de carnes e derivados, Técnico de controle de qualidade de alimentos, Técnico de frutas e hortaliças, Técnico de grãos e cereais, Técnico de laticínios, Técnico de massas alimentícias, Técnico de panificação, Técnico de pescado e derivados, Técnico de produção de alimentos, Técnico em açúcar e álcool, Técnico em química de alimentos</t>
  </si>
  <si>
    <t xml:space="preserve">Engenheiro químico na fabricação de alcool independente
Tecnólogo em produção de álcool na fabricação de álcool independente
Operador de equipamento na fabricaçde e destilação de álcool independente
Técnico na fabricação de alcool independente
</t>
  </si>
  <si>
    <t>1932-2/00</t>
  </si>
  <si>
    <t>Fabricação de biocombustíveis, exceto álcool</t>
  </si>
  <si>
    <t>a fabricação de biodiesel obtido a partir da transesterificação de óleos vegetais ou gorduras animais
- a fabricação de outros biocombustíveis</t>
  </si>
  <si>
    <t>a fabricação de óleo diesel derivado do petróleo (1921-7/00)</t>
  </si>
  <si>
    <t>2145-05 - Engenheiro químico
Engenheiro de desenvolvimento químico, Engenheiro de processamento químico, Engenheiro químico de produção, Engenheiro químico, em geral</t>
  </si>
  <si>
    <t>Fabricante de biocombustiveis , exceto alcoool , independente</t>
  </si>
  <si>
    <t>2011-8/00</t>
  </si>
  <si>
    <t>Fabricação de cloro e álcalis</t>
  </si>
  <si>
    <t>a fabricação de gás cloro
- a fabricação de hidróxidos e óxidos dos metais alcalinos, como: hidróxido de potássio, hidróxido de sódio, etc.</t>
  </si>
  <si>
    <t xml:space="preserve">a fabricação de dióxido de cloro ou de hidróxido de lítio (2019-3/99)
- a fabricação de hidróxidos e óxidos dos metais alcalinos terrosos, como: hidróxido de magnésio, óxido de magnésio, óxido de berílio (2019-3/99)
</t>
  </si>
  <si>
    <t>Fabricante de cloro e álcalis independente</t>
  </si>
  <si>
    <t>2012-6/00</t>
  </si>
  <si>
    <t>Fabricação de intermediários para fertilizantes</t>
  </si>
  <si>
    <t>a fabricação de intermediários para adubos e fertilizantes, como: ácido nítrico, ácido sulfúrico, ácido fosfórico, amônia (amoníaco liqüefeito), fosfatos de amônio, uréia, etc.</t>
  </si>
  <si>
    <t xml:space="preserve"> a fabricação de intermediários para defensivos agrícolas (2051-7/00)</t>
  </si>
  <si>
    <t>145-10 - Engenheiro químico (indústria química)
Engenheiro químico (fertilizantes)</t>
  </si>
  <si>
    <t>Engenheiro quimico na fabricação de intermediários para fertilizantes independente</t>
  </si>
  <si>
    <t>2013-4/01</t>
  </si>
  <si>
    <t xml:space="preserve"> Fabricação de adubos e fertilizantes organominerais</t>
  </si>
  <si>
    <t xml:space="preserve">145-10 - Engenheiro químico (indústria química)
Engenheiro químico (fertilizantes),Engenheiro químico (ácidos e bases)
</t>
  </si>
  <si>
    <t>Fabricante de adubos e fertilizantes organominerais independente
Engenheiro químico de adubos e fertilizantes independente</t>
  </si>
  <si>
    <t>2013-4/02</t>
  </si>
  <si>
    <t>Fabricação de adubos e fertilizantes, exceto organo-minerais</t>
  </si>
  <si>
    <t>a fabricação de adubos e fertilizantes fosfatados, nitrogenados e potássicos, compostos e complexos, para uso agrícola e doméstico.
- a fabricação de fertilizantes compostos NPK, etc.
- a fabricação de preparações micronutrientes
Esta subclasse compreende também:
- a fabricação de substratos elaborados com terra, argila ou outras substâncias, misturadas com minerais</t>
  </si>
  <si>
    <t xml:space="preserve">a extração de minerais para adubos e fertilizantes (0891-6/00)
- a fabricação de adubos e fertilizantes organo minerais (2013-4/01)
- a fabricação de defensivos agrícolas (2051-7/00)
- a fabricação de adubos orgânicos ou biológicos a partir de compostagem (3839-4/01)
- a fabricação de molibdato de sódio, cloreto de cálcio, cloreto de zinco etc. (2019-3/99)
</t>
  </si>
  <si>
    <t xml:space="preserve">145-10 - Engenheiro químico (indústria química)
Engenheiro químico (fertilizantes)
231-15 - Preparador de massa de argila
Operador de moinhos (argila), Preparador de argila, Preparador de massa de argila em cerâmica, Preparador de massa de argila em olaria, Preparador de massa refratária (revestimento de forno)
</t>
  </si>
  <si>
    <t xml:space="preserve">Fabricante de adubos e fertilizantes exceto organo-minerais independente
Engenheiro químico de adubos e fertilizantes, exceto organo-minerais
</t>
  </si>
  <si>
    <t>2014-2/00</t>
  </si>
  <si>
    <t>Fabricação de gases industriais</t>
  </si>
  <si>
    <t xml:space="preserve">a fabricação de gases industriais ou médicos, líquidos ou comprimidos como:
- gases elementares (oxigênio, nitrogênio, hidrogênio, etc.)
- ar líquido ou comprimido
- gases refrigerantes
- gases inertes, como dióxido de carbono
- misturas de gases industriais
- acetileno, etc.
Esta subclasse compreende também:
- a fabricação de gelo seco (anidrido carbônico)
</t>
  </si>
  <si>
    <t xml:space="preserve">a fabricação dos gases metano, etano, propano e butano obtidos da extração do petróleo (0600-0/01) e do refino do petróleo (1921-7/00)
- a fabricação de gás cloro (2011-8/00)
- o processamento de gás natural liquefeito (3520-4/01)
Notas complementares:
Embora o acetileno seja um produto orgânico, sua produção ocorre, primordialmente, na atividade na qual foi classificado.
</t>
  </si>
  <si>
    <t>Fabricante de gases industriais ou médicos, liquidos ou comprimidos, independente.</t>
  </si>
  <si>
    <t>2019-3/01</t>
  </si>
  <si>
    <t>Elaboração de combustíveis nucleares</t>
  </si>
  <si>
    <t>a elaboração de elementos combustíveis para reatores nucleares
- o enriquecimento de urânio e tório</t>
  </si>
  <si>
    <t xml:space="preserve"> o tratamento de resíduos radioativos (3822-0/00)</t>
  </si>
  <si>
    <t xml:space="preserve">3115-15 - Técnico de utilidade (produção e distribuição de vapor, gases, óleos, combustíveis, energia)
Auxiliar técnico de centro de operação do sistema de energia, Auxiliar técnico de distribuição de energia, Auxiliar técnico de geração de energia, Laboratorista de água e controle ambiental, Técnico de abastecimento, captação e distribuição de água, Técnico de avaliação de capacidade de estação de tratamento e distribuição de água e esgoto, Técnico de central térmica
</t>
  </si>
  <si>
    <t>Técnico de utilidades na elaboração de combustíveis nucleares independente</t>
  </si>
  <si>
    <t>2019-3/99</t>
  </si>
  <si>
    <t>Fabricação de outros produtos químicos inorgânicos não especificados anteriormente</t>
  </si>
  <si>
    <t xml:space="preserve">a fabricação de corantes e pigmentos inorgânicos de origem mineral ou sintética, em forma básica ou concentrada
- a fabricação de elementos químicos, exceto metais e gases industriais elementares
- a fabricação de sílica-gel
- a fabricação de hidróxido de lítio
- a fabricação de hidróxidos e óxidos dos metais alcalinos terrosos, como: hidróxido de magnésio, óxido de magnésio, óxido de berílio
- a fabricação de outros produtos químicos inorgânicos, como ácidos, bases, sais, etc.
</t>
  </si>
  <si>
    <t xml:space="preserve">a fabricação de ácidos nítrico e sulfúrico, amoníaco, fosfatos de diamônio, etc. (2012-6/00)
- a fabricação de corantes e pigmentos inorgânicos preparados (2071-1/00)
- a fabricação de cloro e álcalis (2011-8/00)
- a fabricação de intermediários para fertilizantes (2012-6/00)
- a fabricação de gases industriais (2014-2/00)
- a elaboração de combustíveis nucleares (2019-3/01)
- a fabricação de produtos de minerais não-metálicos (divisão 23)
- a metalurgia dos metais preciosos e não-ferrosos (grupo 24.4)
- a fabricação de adubos e fertilizantes organo-minerais (2013-4/01)
- a fabricação de adubos e fertilizantes, exceto organo-minerais (2013-4/02)
</t>
  </si>
  <si>
    <t>Fabricante de outros produtos quimicos inorgânicos não especificados anteriormente, independente.</t>
  </si>
  <si>
    <t>2021-5/00</t>
  </si>
  <si>
    <t>Fabricação de produtos petroquímicos básicos</t>
  </si>
  <si>
    <t>a fabricação de produtos da primeira geração petroquímica como: eteno, propeno, benzeno, tolueno, xilenos, butadieno, butenos, metanol e naftaleno</t>
  </si>
  <si>
    <t>a fabricação de metano, etano, propano e butano obtidos da extração do petróleo (0600-0/01) e do refino do petróleo (1921-7/00)
- a fabricação de amônia (2012-6/00)</t>
  </si>
  <si>
    <t>145-25 - Engenheiro químico (petróleo e borracha)
Engenheiro químico (derivados de petróleo), Engenheiro químico (petróleo e petroquímica)</t>
  </si>
  <si>
    <t>Fabricante de produtos petroquimicos básicos independente.</t>
  </si>
  <si>
    <t>2022-3/00</t>
  </si>
  <si>
    <t>Fabricação de intermediários para plastificantes, resinas e fibras</t>
  </si>
  <si>
    <t>a fabricação de produtos intermediários para resinas termoplásticas e termofixas, como: cloreto de vinila monômero, dicloroetano, estireno, etilbenzeno, anidrido maleico, bisfenol A, etc.
- a fabricação de produtos intermediários para plastificantes, como: anidrido ftálico, octanol, iso-butanol, etc.
- a fabricação de produtos intermediários para fibras, como: ácido adípico, caprolactama, ácido tereftálico, acrilonitrila, adipato de hexametilenodiamina, dimetiltereftalato, monoetilenoglicol, etc.</t>
  </si>
  <si>
    <t>a fabricação de plastificantes (2029-1/00)
- a fabricação de resinas termoplásticas (2031-2/00)
- a fabricação de resinas termofixas (2032-1/00)</t>
  </si>
  <si>
    <t xml:space="preserve">2145-05 - Engenheiro químico
Engenheiro de desenvolvimento químico, Engenheiro de processamento químico, Engenheiro químico (alimentos e bebidas), Engenheiro químico de processos, Engenheiro químico de produção, Engenheiro químico de projetos, Engenheiro químico, em geral
6322-15 - Trabalhador da exploração de resinas
Coletor de resinas, Extrator de resinas, Tirador de resinas, Trabalhador da cultura oiticica, Trabalhador da exploração de breu, Trabalhador da exploração de jatobá (resinas), Trabalhador da exploração de jotaicica, Trabalhador da exploração de sucuruba
</t>
  </si>
  <si>
    <t>Engenheiro químico na fabricação de intermediários para plastificantes, resinas e fibras independente
Trabalhador da exploração de resinas independente
Coletor de resinas independente
Extrator de resinas independente
Tirador de resinas independente</t>
  </si>
  <si>
    <t>2029-1/00</t>
  </si>
  <si>
    <t>Fabricação de produtos químicos orgânicos não especificados anteriormente</t>
  </si>
  <si>
    <t>a fabricação de corantes e pigmentos orgânicos de origem animal, vegetal ou sintética em forma básica ou concentrada
- a fabricação de álcool isopropílico
- a fabricação de solventes orgânicos
- a fabricação de intermediários para detergentes e tensoativos
- a fabricação de intermediários para farmoquímicos, defensivos agrícolas e aditivos em geral
- a fabricação de negro-de-fumo (negro de carbono)
- a fabricação de plastificantes
- a fabricação de ácidos graxos
- a fabricação de breu e coque de breu e outros produtos da destilação do alcatrão de hulha
- a fabricação de produtos da destilação da madeira
- a fabricação de outros compostos orgânicos</t>
  </si>
  <si>
    <t>a fabricação de álcool etílico obtido por fermentação (1931-4/00)
- a fabricação de borracha sintética e matérias plásticas de base (grupo 20.3)
- a fabricação de óleos essenciais (2093-2/00)</t>
  </si>
  <si>
    <t>2145-10 - Engenheiro químico (indústria química)
Engenheiro de indústria química, Engenheiro químico (açúcar e álcool), Engenheiro químico (cosméticos, higiene e limpeza), Engenheiro químico (fertilizantes), Engenheiro químico (produtos farmacêuticos), Engenheiro químico (solventes e tintas), Engenheiro químico (têxtil), Engenheiro químico (ácidos e bases)
8621-15 - Operador de bateria de gás de hulha
Operador de gaseificação de carvão</t>
  </si>
  <si>
    <t>Fabricante de produtos quimicos organicos não especificados anteriormente, independente</t>
  </si>
  <si>
    <t>2031-2/00</t>
  </si>
  <si>
    <t>Fabricação de resinas termoplásticas</t>
  </si>
  <si>
    <t xml:space="preserve"> fabricação de polietilenos, polipropilenos, copolímero de etileno e acetato de vinila (EVA), policloreto de vinila (PVC), poliamidas, poliestireno, resinas celulósicas, resinas vinílicas, resinas de petróleo, etc.</t>
  </si>
  <si>
    <t>a fabricação de artigos de material plástico (grupo 22.2)
- a recuperação de plásticos (3832-7/00)</t>
  </si>
  <si>
    <t>Fabricante de resinas termoplásticas independente</t>
  </si>
  <si>
    <t>2032-1/00</t>
  </si>
  <si>
    <t>Fabricação de resinas termofixas</t>
  </si>
  <si>
    <t>a fabricação de resinas alquídicas, cresólicas, fenólicas, de poliuretano, ftálicas e epóxi
- a fabricação de silicones em forma primária</t>
  </si>
  <si>
    <t>Fabricante de resinas termofixas independente</t>
  </si>
  <si>
    <t>2033-9/00</t>
  </si>
  <si>
    <t>Fabricação de elastômeros</t>
  </si>
  <si>
    <t>a fabricação de borrachas sintéticas, como: acrílicas, cloradas, de silicone, nitrílicas
- a fabricação de mesclas de borracha sintética e borracha natural ou gomas similares à borracha
- a fabricação de borracha de butadieno-estireno (SBR)
- a fabricação de elastômeros não vulcanizados
- a fabricação de neopreno
- a fabricação de látex (látice) de SBR, etc.</t>
  </si>
  <si>
    <t>a fabricação de artigos de borrachas (grupo 22.1)
- a recuperação de borrachas (3839-4/99)</t>
  </si>
  <si>
    <t>Fabricante de elastômeros independente</t>
  </si>
  <si>
    <t>2040-1/00</t>
  </si>
  <si>
    <t>Fabricação de fibras artificiais e sintéticas</t>
  </si>
  <si>
    <t xml:space="preserve">a fabricação de fios, cabos e filamentos artificiais
- a fabricação de fibras contínuas ou descontínuas de acetatos, de raiom, de viscose, etc.
- a fabricação de fibras sintéticas, contínuas ou descontínuas, como: acrílicas, de poliéster, de poliamida (náilon), de polietileno, de polipropileno, de poliuretano, etc.
</t>
  </si>
  <si>
    <t>a fabricação de fios (cardados, penteados, texturizados, etc.) de fibras ou filamentos artificiais (1313-8/00)</t>
  </si>
  <si>
    <t xml:space="preserve">Fabricante de fibras artificiais e sintéticas independente  </t>
  </si>
  <si>
    <t>2051-7/00</t>
  </si>
  <si>
    <t>Fabricação de defensivos agrícolas</t>
  </si>
  <si>
    <t>a fabricação de formulações químicas para o controle de insetos, fungos e ervas daninhas na agricultura
- a fabricação de acaricidas, formicidas, etc. para uso na agricultura
Esta subclasse compreende também:
- a fabricação de princípios ativos para defensivos agrícolas e desinfestantes domissanitários</t>
  </si>
  <si>
    <t>a fabricação de intermediários de síntese (2029-1/00)
- a fabricação de desinfestantes domissanitários (2052-5/00)
- a fabricação de adubos e fertilizantes organo-minerais (2013-4/01)
- a fabricação de adubos e fertilizantes, exceto organo-minerais (2013-4/02)</t>
  </si>
  <si>
    <t>Fabricante de defensivos agricolas independente</t>
  </si>
  <si>
    <t>2052-5/00</t>
  </si>
  <si>
    <t>Fabricação de desinfestantes domissanitários</t>
  </si>
  <si>
    <t xml:space="preserve">a fabricação de formulações químicas para o controle de insetos e fungos para uso doméstico, comercial e/ou industrial.
- a fabricação de formulações químicas para controle de ervas daninhas na jardinagem
- a fabricação de acaricidas, bactericidas, cupinicidas, formicidas, moluscicidas, pesticidas, raticidas, rodenticidas para uso doméstico, comercial e/ou industrial.
- a fabricação de espirais mata mosquito para uso doméstico
Esta subclasse compreende também:
- a fabricação de repelentes
</t>
  </si>
  <si>
    <t>a fabricação de intermediários de síntese (2029-1/00)
- a fabricação de produtos e preparações com propriedades anti-sépticas, bactericidas ou germicidas, com fins terapêuticos ou profiláticos (2123-8/00)
- a fabricação de princípios ativos para desinfestantes domissanitários (2051-7/00)</t>
  </si>
  <si>
    <t>2145-05 - Engenheiro químico
Engenheiro de desenvolvimento químico, Engenheiro de processamento químico, Engenheiro químico (alimentos e bebidas), Engenheiro químico de processos, Engenheiro químico de produção, Engenheiro químico de projetos, Engenheiro químico, em geral
2145-30 - Engenheiro químico (utilidades e meio ambiente)
Engenheiro químico (meio ambiente), Engenheiro químico (utilidades)</t>
  </si>
  <si>
    <t>Fabricante de desinfestantes domissanitários independente</t>
  </si>
  <si>
    <t>2061-4/00</t>
  </si>
  <si>
    <t>Fabricação de sabões e detergentes sintéticos</t>
  </si>
  <si>
    <t xml:space="preserve">a fabricação de sabões em diversas formas, tais como: em pó, líquida, em escamas e em barras
- a fabricação de suavizantes de tecidos
- a fabricação de glicerina
Esta subclasse compreende também:
- a fabricação de detergentes nas formas em pó e líquida, para uso industrial e doméstico
</t>
  </si>
  <si>
    <t>a fabricação de intermediários para detergentes e tensoativos (2029-1/00)
- a fabricação de xampus (2063-1/00)
- a fabricação de sabonetes (2063-1/00)
- a fabricação de sabões medicinais, em barras, pedaços, etc. (2063-1/00)</t>
  </si>
  <si>
    <t xml:space="preserve">2145-30 - Engenheiro químico (utilidades e meio ambiente)
Engenheiro químico (meio ambiente), Engenheiro químico (utilidades)
</t>
  </si>
  <si>
    <t>Fabricante de sabões e detergentes sintéticos independente</t>
  </si>
  <si>
    <t>2062-2/00</t>
  </si>
  <si>
    <t>Fabricação de produtos de limpeza e polimento</t>
  </si>
  <si>
    <t>a fabricação de graxas, ceras artificiais ou mistas, polidores, saponáceos, branqueadores e desinfetantes
- a fabricação de preparados para perfumar e desodorizar ambientes</t>
  </si>
  <si>
    <t>a produção de ceras de origem vegetal (1042-2/00)</t>
  </si>
  <si>
    <t>Fabricante de produtos de limpeza e polimento</t>
  </si>
  <si>
    <t>2063-1/00</t>
  </si>
  <si>
    <t>Fabricação de cosméticos, produtos de perfumaria e de higiene pessoal</t>
  </si>
  <si>
    <t>a fabricação de perfumes, produtos de beleza e higiene pessoal:
- perfumes, águas-de-colônia, desodorantes e sais de banho
- cosméticos e produtos de maquilagem
- dentifrícios e preparados para higiene pessoal
- sabonetes nas formas líquida ou em barras
- sabões medicinais, em barras, pedaços, etc.
- xampus e outros produtos capilares
- depiladores, bronzeadores e protetores solares
- preparados para manicuro ou pedicuro</t>
  </si>
  <si>
    <t>a fabricação de óleos essenciais (2093-2/00)
- a fabricação de velas (3299-0/99)</t>
  </si>
  <si>
    <t>3250-15 - Perfumista
Criadores de perfumes</t>
  </si>
  <si>
    <t xml:space="preserve">Farmacêutico em cosmetologia, produtos e perfumaria e de higiene pessoal independente
</t>
  </si>
  <si>
    <t>2071-1/00</t>
  </si>
  <si>
    <t>Fabricação de tintas, vernizes, esmaltes e lacas</t>
  </si>
  <si>
    <t>a fabricação de tintas, vernizes, esmaltes e lacas para pintura e repintura de imóveis, automóveis e móveis
Esta subclasse compreende também:
- a fabricação de pigmentos e corantes preparados, como, por exemplo, pó-xadrez</t>
  </si>
  <si>
    <t xml:space="preserve">a fabricação de corantes e pigmentos em forma básica ou concentrada (2019-3/99) e (2029-1/00)
- a fabricação de tintas de impressão (2072-0/00)
- a fabricação de tintas para escrever e desenhar (2099-1/99)
</t>
  </si>
  <si>
    <t xml:space="preserve">2145-05 - Engenheiro químico
Engenheiro químico, em geral
2145-10 - Engenheiro químico (indústria química)
Engenheiro químico (solventes e tintas) Engenheiro químico (ácidos e bases)
</t>
  </si>
  <si>
    <t>Fabricante de tintas e vernizes, esmalte e lacas independente</t>
  </si>
  <si>
    <t>2072-0/00</t>
  </si>
  <si>
    <t>Fabricação de tintas de impressão</t>
  </si>
  <si>
    <t xml:space="preserve"> a fabricação de tintas gráficas</t>
  </si>
  <si>
    <t xml:space="preserve">a fabricação de tintas para escrever e desenhar (2099-1/99)
- a fabricação de reveladores utilizados em fotocopiadoras (2099-1/01)
</t>
  </si>
  <si>
    <t>2145-05 - Engenheiro químico Engenheiro químico, em geral</t>
  </si>
  <si>
    <t>Fabricante de tinta de impressão independente
Quimico geral em fabricação de tinrtas de impressão independente</t>
  </si>
  <si>
    <t>2073-8/00</t>
  </si>
  <si>
    <t>Fabricação de impermeabilizantes, solventes e produtos afins</t>
  </si>
  <si>
    <t>a fabricação de produtos utilizados como impermeabilizantes em pinturas, tíneres e outros produtos afins, como massas para vidro e pintura, secantes, etc.</t>
  </si>
  <si>
    <t>a fabricação de negro-de-fumo (2029-1/00)
- a fabricação de pigmentos inorgânicos e orgânicos (2019-3/99) e (2029-1/00)</t>
  </si>
  <si>
    <t>2145-05 - Engenheiro químico
Engenheiro químico, em geral</t>
  </si>
  <si>
    <t>Fabricante de impermeabilizantes, solventes e produtos afins, independente</t>
  </si>
  <si>
    <t>2091-6/00</t>
  </si>
  <si>
    <t>Fabricação de adesivos e selantes</t>
  </si>
  <si>
    <t>a fabricação de adesivos, colas, decalques e selantes para uso industrial e doméstico, de origem animal, vegetal e sintética (plástico e borracha)</t>
  </si>
  <si>
    <t>a fabricação de gelatinas e derivados (2029-1/00)</t>
  </si>
  <si>
    <t>7524-05 - Decorador de cerâmica
Aplicador de decalque em cerâmica</t>
  </si>
  <si>
    <t>Fabricante de adesivos e selantes independente</t>
  </si>
  <si>
    <t>2092-4/02</t>
  </si>
  <si>
    <t>Fabricação de artigos pirotécnicos</t>
  </si>
  <si>
    <t>a fabricação de artigos pirotécnicos</t>
  </si>
  <si>
    <t>a fabricação de explosivos, pólvoras e detonantes (2092-4/01)</t>
  </si>
  <si>
    <t>8121-05 - Pirotécnico
Arrematador de fogos, Confeccionador de estalinho, Confeccionador de foguetes, Fabricador de baladas, Fabricador de fogos de artifício</t>
  </si>
  <si>
    <t xml:space="preserve"> Pirotécnicos independente</t>
  </si>
  <si>
    <t>2092-4/03</t>
  </si>
  <si>
    <t>Fabricação de fósforos de segurança</t>
  </si>
  <si>
    <t>a fabricação de fósforos de segurança</t>
  </si>
  <si>
    <t>a fabricação de explosivos, pólvoras e detonantes (2092-4/01)
- a fabricação de artigos pirotécnicos (2092-4/02)</t>
  </si>
  <si>
    <t>Fabricante de fósforos de segurança independente</t>
  </si>
  <si>
    <t>2093-2/00</t>
  </si>
  <si>
    <t>Fabricação de aditivos de uso industrial</t>
  </si>
  <si>
    <t>a fabricação de compostos químicos utilizados como auxiliares de processo ou de performance do produto final nos diversos segmentos de mercado, como: sucro-álcool, papel e celulose, construção civil, alimentos, couro, têxtil, lubrificantes, etc.
- a fabricação de extratos de produtos aromáticos naturais, resinóides, águas destiladas aromatizadas, óleos essenciais, misturas odoríferas para fabricação de cosméticos, saneantes, alimentos e bebidas
Esta subclasse compreende também:
- a fabricação de lubrificantes sintéticos não derivados do petróleo</t>
  </si>
  <si>
    <t>2132-10 - Químico industrial
Químico (produtos aromáticos)</t>
  </si>
  <si>
    <t>Quimico fabricante de aditivos de uso industrial independente</t>
  </si>
  <si>
    <t>2094-1/00</t>
  </si>
  <si>
    <t>Fabricação de catalisadores</t>
  </si>
  <si>
    <t>a fabricação de catalisadores para a indústria química em geral, como: sais de níquel, prata, pentóxido de vanádio, cobalto, óxido crômico, óxido de molibdênio, etc.
- a fabricação de produtos utilizados como catalisadores em processos industriais do tipo: esterificação, hidrogenação de ácidos graxos e triglicerídeos, craqueamento de petróleo, desidrogenação de álcoois, condensação de polímeros, polimerização, alquilação, etc.
- a fabricação de catalisadores para automóveis</t>
  </si>
  <si>
    <t>2132-10 - Químico industrial
Químico de polímeros,</t>
  </si>
  <si>
    <t>Fabricante de catalisadores independente
Quimico de polímeros de catalisadores independente</t>
  </si>
  <si>
    <t>2099-1/01</t>
  </si>
  <si>
    <t>Fabricação de chapas, filmes, papéis e outros materiais e produtos químicos para fotografia</t>
  </si>
  <si>
    <t>a fabricação de placas fotográficas, filmes fotográficos e cinematográficos, papéis sensibilizados e preparações químicas de uso fotográfico
Esta subclasse compreende também:
- a fabricação de reveladores (tintas para fotocopiadoras) utilizados para a reprodução de documentos</t>
  </si>
  <si>
    <t>Fabricante de chapas, filmes, papéis e outros materiais e produtos quimicos para fotografia independente</t>
  </si>
  <si>
    <t>2099-1/99</t>
  </si>
  <si>
    <t>Fabricação de outros produtos químicos não especificados anteriormente</t>
  </si>
  <si>
    <t>- a fabricação de tintas para escrever e desenhar
- o tratamento de óleos e gorduras por processos químicos
- a fabricação de outros produtos químicos não classificados anteriormente</t>
  </si>
  <si>
    <t>a fabricação de parafina (1921-7/00)
- a fabricação de ácidos graxos (2029-1/00)
- a fabricação de velas (3299-0/99)</t>
  </si>
  <si>
    <t>Fabricante de outros produtos químicos não especificados anteriormente, independente
Engenheiro quimico na fabricação de outros produtos quimicos não especificados anteriormente, independente</t>
  </si>
  <si>
    <t>2110-6/00</t>
  </si>
  <si>
    <t>Fabricação de produtos farmoquímicos</t>
  </si>
  <si>
    <t>a fabricação de substâncias químicas farmacologicamente ativas, obtidas por síntese química, utilizadas na preparação de medicamentos, tais como: cloridrato de propranolol, maleato de enalapril, omeprazol, etc.
- a fabricação de farmoquímicos obtidos por extração de produtos de origem vegetal, tais como: cloridrato de pilocarpina, quercetina, rutina, etc.
- a fabricação de farmoquímicos obtidos por extração de produtos de origem animal, tais como: heparina, lipocáico, sulfato de condroitina, etc.
- a fabricação de farmoquímicos obtidos por via biotecnólogica, tais como: interferona, eritropoetina, epitumomabe, penicilina, etc.
Esta subclasse compreende também:
- a transformação do sangue e a fabricação de seus derivados
- o processamento de glândulas e a fabricação de extratos de glândulas
- a fabricação de açúcares quimicamente puros</t>
  </si>
  <si>
    <t>a fabricação de intermediários para a produção de farmoquímicos (2029-1/00)
- a fabricação de medicamentos alopáticos para uso humano (2121-1/01)
- a fabricação de medicamentos homeopáticos para uso humano (2121-1/02)
- a fabricação de medicamentos fitoterápicos para uso humano (2121-1/03)
- a fabricação de medicamentos para uso veterinário (2122-0/00)
- a coleta do sangue humano (8640-2/12)</t>
  </si>
  <si>
    <t>Engenheiro quimico na fabricação de produtos farmoquimicos independente
Fabricante de produtos farmoquimicos independente</t>
  </si>
  <si>
    <t>2121-1/01</t>
  </si>
  <si>
    <t>Fabricação de medicamentos alopáticos para uso humano</t>
  </si>
  <si>
    <t>a fabricação de especialidades farmacêuticas alopáticas compreendidas nas subclasses terapêuticas: medicamentos sistêmicos específicos, agentes hematológicos, medicamentos dermatológicos, hormônios, medicamentos antiinfecciosos e soluções hospitalares
- a fabricação de soros e vacinas
- a fabricação de contraceptivos, etc.
Esta subclasse compreende também:
- as centrais de manipulação de produtos farmacêuticos alopáticos</t>
  </si>
  <si>
    <t>a fabricação de medicamentos homeopáticos para uso humano (2121-1/02)
- a fabricação de medicamentos fitoterápicos para uso humano (2121-1/03)</t>
  </si>
  <si>
    <t>Engenheiro químico na fabricação de medicamentos alopáticos para uso humano independente
Fabeicante de medicamentos alopáticos para uso humano independente.</t>
  </si>
  <si>
    <t>2121-1/02</t>
  </si>
  <si>
    <t>Fabricação de medicamentos homeopáticos para uso humano</t>
  </si>
  <si>
    <t>a fabricação de especialidades farmacêuticas homeopáticas para uso humano
Esta subclasse compreende também:
- as centrais de manipulação de produtos farmacêuticos homeopáticos</t>
  </si>
  <si>
    <t xml:space="preserve">a fabricação de medicamentos alopáticos para uso humano (2121-1/01)
- a fabricação de medicamentos fitoterápicos para uso humano (2121-1/03)
</t>
  </si>
  <si>
    <t>2234-25 - Farmacêutico práticas integrativas e complementares
, Farmacêutico homeopata</t>
  </si>
  <si>
    <t>Fabricante de medicamentos homeopáticos para uso humano, independente
Farmacêutico de medicamentos homeopáticos para uso humano, independente</t>
  </si>
  <si>
    <t>2121-1/03</t>
  </si>
  <si>
    <t>Fabricação de medicamentos fitoterápicos para uso humano</t>
  </si>
  <si>
    <t>a fabricação de medicamentos fitoterápicos para uso humano
Esta subclasse compreende também:
- as centrais de manipulação de produtos farmacêuticos fitoterápicos</t>
  </si>
  <si>
    <t>a fabricação de medicamentos alopáticos para uso humano (2121-1/01)
- a fabricação de medicamentos homeopáticos para uso humano (2121-1/02)</t>
  </si>
  <si>
    <t>2234-25 - Farmacêutico práticas integrativas e complementares-Farmacêutico fitoterapeuta
,</t>
  </si>
  <si>
    <t>Farmacêutico de medicamentos fitoterápicos para uso humano independente
Fabricante de medicamentos fitoterápicos para uso humano independente</t>
  </si>
  <si>
    <t>2122-0/00</t>
  </si>
  <si>
    <t>Fabricação de medicamentos para uso veterinário</t>
  </si>
  <si>
    <t>a fabricação das especialidades farmacêuticas (alopáticas e homeopáticas) destinadas para uso veterinário
- a fabricação de vacinas veterinárias
- a fabricação de antiparasitários (bernicidas, sarnicidas, coccidiostáticos, etc.)</t>
  </si>
  <si>
    <t>2234-35 - Farmacêutico industrial
Farmacêutico em controle de qualidade de insumos, medicamentos, cosméticos e produtos veterinários</t>
  </si>
  <si>
    <t>Fabricante de medicamentos para uso veterinário independente
Farmacêutico na fabricação de medicamentos para uso veterinário independente</t>
  </si>
  <si>
    <t>2123-8/00</t>
  </si>
  <si>
    <t>Fabricação de preparações farmacêuticas</t>
  </si>
  <si>
    <t>a fabricação de kits e preparações para diagnósticos médicos
- a fabricação de curativos, bandagens, algodão, gazes, etc. impregnados com qualquer substância
- a fabricação de medicamentos que não tenham o caráter de especialidades, tais como: água oxigenada, tintura de iodo, etc.
Esta subclasse compreende também:
- a fabricação de substâncias radioativas para diagnóstico</t>
  </si>
  <si>
    <t>a fabricação de medicamentos alopáticos para uso humano (2121-1/01)
- a fabricação de medicamentos homeopáticos para uso humano (2121-1/02)
- a fabricação de medicamentos fitoterápicos para uso humano (2121-1/03)
- a fabricação de medicamentos para uso veterinário (2122-0/00)
- a fabricação de cimento dentário e materiais semelhantes empregados em obturações dentárias (3250-7/05)</t>
  </si>
  <si>
    <t>2234-05 - Farmacêutico
Farmacêutico em cosmetologia</t>
  </si>
  <si>
    <t>Fabricante de Preparação Farmacêutica cosmetologica independente</t>
  </si>
  <si>
    <t>2211-1/00</t>
  </si>
  <si>
    <t>Fabricação de pneumáticos e de câmaras-de-ar</t>
  </si>
  <si>
    <t>a fabricação de pneumáticos e de câmaras-de-ar novos para todos os tipos de veículos e máquinas
Esta subclasse compreende também:
- a fabricação de partes de pneumáticos (borracha de ligação, camelbacks, etc.)</t>
  </si>
  <si>
    <t xml:space="preserve">a fabricação de materiais de reparação de câmaras de ar (2219-6/00)
</t>
  </si>
  <si>
    <t>8117-15 - Confeccionador de pneumáticos
Confeccionador de câmaras de ar, Confeccionador de pneus, Modelador de pneumáticos</t>
  </si>
  <si>
    <t>Fabricante de pneumáticos e de câmaras-de-ar novo para todos os tipos de veículos e máquinas independente</t>
  </si>
  <si>
    <t>2212-9/00</t>
  </si>
  <si>
    <t>Reforma de pneumáticos usados</t>
  </si>
  <si>
    <t xml:space="preserve"> reforma de pneumáticos usados de todos os tipos para quaisquer veículos e máquinas, pela recapagem (26% de material recolocado, substituindo somente a banda de rodagem do pneu usado), recauchutagem (28% de material recolocado, substituindo a banda de rodagem e os ombros do pneu usado) ou remoldagem (30% do material recolocado, substituindo a banda de rodagem, os ombros e a lateral do pneu usado)</t>
  </si>
  <si>
    <t>os serviços de borracheiro (4520-0/06)</t>
  </si>
  <si>
    <t>Reformador de pneumáticos usados independente</t>
  </si>
  <si>
    <t>2219-6/00</t>
  </si>
  <si>
    <t>Fabricação de artefatos de borracha não especificados
anteriormente</t>
  </si>
  <si>
    <t xml:space="preserve">ARTESÃO(Ã) EM BORRACHA INDEPENDENTE
</t>
  </si>
  <si>
    <t>a fabricação de laminados e fios de borracha
- a fabricação de espuma de borracha e de artefatos de espuma de borracha
- a fabricação de laminados e fios de borracha
- a fabricação de espuma de borracha e de artefatos de espuma de borracha
- a fabricação de colchões infláveis de borracha
- a fabricação de materiais para reparação de câmaras-de-ar e outros artigos de borracha
- a fabricação de artefatos de borracha para uso nas indústrias de material elétrico, eletrônico, transporte, mecânica, etc. (correias, tubos, gaxetas, juntas, etc.)
- a fabricação de artefatos de borracha para uso doméstico, pessoal, higiênico e farmacêutico (preservativos, bicos para mamadeira, chupetas, etc.)
- a fabricação de artigos diversos de borracha natural, sintética ou regenerada, vulcanizada ou não, inclusive borracha endurecida
-- a fabricação de botas de borracha
- a fabricação de tecido impregnado, coberto ou laminado com borracha, onde a borracha é o componente principal</t>
  </si>
  <si>
    <t>a produção de látex (0220-9/04)
- a fabricação de roupas de tecidos elásticos (grupo 14.1)
- a fabricação de calçados de borracha (1539-4/00)
- a fabricação de saltos e solas de borracha (1540-8/00)
- a fabricação de jogos e brinquedos (3240-0/99)
- a fabricação de artigos de uso médico, cirúrgico e odontológico (3250-7/05)
- a fabricação de balsas e embarcações de passeio, infláveis (3011-3/02) e (3012-1/00)
- a fabricação de colchões de espuma (3104-7/00)
- a fabricação de acessórios esportivos (3230-2/00)
- a recuperação de borracha (3839-4/99)</t>
  </si>
  <si>
    <t xml:space="preserve">
7911-15 - Artesão com material reciclável</t>
  </si>
  <si>
    <t>2221-8/00</t>
  </si>
  <si>
    <t>Fabricação de laminados planos e tubulares de material plástico</t>
  </si>
  <si>
    <t>a fabricação de laminados planos e tubulares de material plástico (plástico em lençol, filmes, tecidos, placas, etc.)
- a fabricação de cordas e cordoalhas de material plástico
- a fabricação de espuma de material plástico expandido
- a fabricação de BOPP (polipropileno biorientado)</t>
  </si>
  <si>
    <t>a fabricação de tubos e acessórios de material plástico para uso na construção (2223-4/00)
- a fabricação de material plástico para uso pessoal e doméstico (2229-3/01)
- a fabricação de artefatos de material plástico para usos industriais (2229-3/02)
- a fabricação de artefatos de material plástico para uso na construção (2229-3/03)</t>
  </si>
  <si>
    <t>Fabricante de laminados planos e tubulares de material plástico independente</t>
  </si>
  <si>
    <t>2222-6/00</t>
  </si>
  <si>
    <t>Fabricação de embalagens de material plástico</t>
  </si>
  <si>
    <t>a fabricação de embalagens de material plástico (caixas, sacos, garrafas, frascos, tampas, etc.)</t>
  </si>
  <si>
    <t>Fabricante de embalagens de material plástico independente</t>
  </si>
  <si>
    <t>2223-4/00</t>
  </si>
  <si>
    <t>Fabricação de tubos e acessórios de material plástico para uso na construção</t>
  </si>
  <si>
    <t>a fabricação de manilhas, tubos e conexões de material plástico, reforçado ou não com fibra de vidro, utilizados na construção</t>
  </si>
  <si>
    <t>Fabricante de tubos e acessórios de material plástico para uso na construção independente</t>
  </si>
  <si>
    <t>2229-3/01</t>
  </si>
  <si>
    <t>Fabricação de artefatos de material plástico para uso pessoal e doméstico</t>
  </si>
  <si>
    <t xml:space="preserve">a fabricação de produtos de materiais plásticos, reforçados ou não com fibra de vidro, para uso nas indústrias mecânica, de material elétrico, eletrônico e de transporte
</t>
  </si>
  <si>
    <t xml:space="preserve">a fabricação de artefatos de material plástico para viagem (1521-1/00)
- a fabricação de calçados de material plástico (1533-5/00)
- a fabricação de móveis de material plástico (3103-9/00)
- a fabricação de colchões de espuma (3104-7/00)
- a fabricação de acessórios esportivos (3230-2/00)
- a fabricação de jogos e brinquedos (3240-0/99)
</t>
  </si>
  <si>
    <t>Fabricante de artefatos de material plástico para uso pessoal e domestico independente</t>
  </si>
  <si>
    <t>2229-3/02</t>
  </si>
  <si>
    <t>Fabricação de artefatos de material plástico para usos industriais</t>
  </si>
  <si>
    <t>a fabricação de resinas termoplásticas (2031-2/00) ou termofixas (2032-1/00)
- a fabricação de produtos plásticos, reforçados ou não com fibra de vidro, para uso na construção (2229-3/03)</t>
  </si>
  <si>
    <t>Fabricante de artefatos de material plásticos para uso industriais independente</t>
  </si>
  <si>
    <t>2229-3/03</t>
  </si>
  <si>
    <t>Fabricação de artefatos de material plástico para uso na construção, exceto tubos e acessórios</t>
  </si>
  <si>
    <t>Ñão há</t>
  </si>
  <si>
    <t xml:space="preserve">a fabricação de produtos de material plástico, reforçados ou não com fibra de vidro, para uso na construção (telhas, pisos, caixas de descarga, esquadrias, interruptores, etc.)
</t>
  </si>
  <si>
    <t xml:space="preserve">a fabricação de resinas termoplásticas (2031-2/00) ou termofixas (2032-1/00)
- a fabricação de produtos plásticos, reforçados ou não com fibra de vidro, para usos industriais (2229-3/02)
- a fabricação de manilhas, tubos e conexões de material plástico utilizados na construção (2223-4/00)
</t>
  </si>
  <si>
    <t>Fabricante de artefatos de material plástico para uso na construção independente, exceto tubos e acessórios</t>
  </si>
  <si>
    <t>2229-3/99</t>
  </si>
  <si>
    <t>Fabricação de artefatos de material plástico para outros usos não especificados anteriormente</t>
  </si>
  <si>
    <t xml:space="preserve">ARTESÃO(Ã) EM PLÁSTICO INDEPENDENTE
</t>
  </si>
  <si>
    <t>a fabricação de artefatos de material plástico para usos diversos, inclusive os artefatos diversos de plástico regenerado, o tingimento e a pigmentação e outros beneficiamentos de material plástico
- a fabricação de coberturas de piso
- a fabricação de artefatos diversos de material plástico</t>
  </si>
  <si>
    <t>a fabricação de resinas termoplásticas (2031-2/00) ou termofixas (2032-1/00)
- a fabricação de instrumentos médicos, odontológicos e cirúrgicos (3250-7/01)
- a fabricação de tubos e acessórios de material plástico para uso na construção (2223-4/00)
- a fabricação de material plástico para uso pessoal e doméstico (2229-3/01)
- a fabricação de artefatos de material plástico para usos industriais (2229-3/02)
- a fabricação de artefatos de material plástico para uso na construção (2229-3/03)</t>
  </si>
  <si>
    <t xml:space="preserve">
7911-15 - Artesão com material reciclável
</t>
  </si>
  <si>
    <t>2311-7/00</t>
  </si>
  <si>
    <t>Fabricação de vidro plano e de segurança</t>
  </si>
  <si>
    <t xml:space="preserve">a fabricação de vidro plano comum
- a fabricação de vidro plano de segurança
</t>
  </si>
  <si>
    <t xml:space="preserve">a fabricação de embalagens de vidro (2312-5/00)
- a fabricação de peças de vidro e cristal para uso em residências, hotéis, bares, restaurantes, etc. (2319-2/00)
- a fabricação de espelhos para veículos e para outros fins (2319-2/00)
</t>
  </si>
  <si>
    <t>Fabricante de vidro plano e de segurança, independente</t>
  </si>
  <si>
    <t>2312-5/00</t>
  </si>
  <si>
    <t>Fabricação de embalagens de vidro</t>
  </si>
  <si>
    <t>a fabricação de embalagens de vidro para laboratórios farmacêuticos, produtos alimentícios, bebidas, etc.
- a fabricação de garrafas e garrafões de vidro</t>
  </si>
  <si>
    <t>a fabricação de peças de vidro e cristal para uso em residências, hotéis, bares, restaurantes, etc. (2319-2/00)</t>
  </si>
  <si>
    <t>Fabricante de embalagens de vidro, independente</t>
  </si>
  <si>
    <t>2319-2/00</t>
  </si>
  <si>
    <t>Fabricação de artigos de vidro</t>
  </si>
  <si>
    <t xml:space="preserve">ARTESÃO(Ã) EM VIDRO INDEPENDENTE
</t>
  </si>
  <si>
    <t xml:space="preserve">a fabricação de aparelhos completos e de peças avulsas de vidro e cristal para uso em residências, hotéis, bares e restaurantes nos serviços de mesa e cozinha (inclusive de vidro refratário)
- a fabricação de espelhos, inclusive para veículos
- a fabricação de bases e peças de vidro e cristal para usos industriais
- a fabricação de blocos, placas, tijolos, ladrilhos e outros artefatos de vidro para a construção
- a fabricação de bulbos de vidro para lâmpadas
- a fabricação de ampolas de vidro para garrafas e jarras térmicas
- a fabricação de peças técnicas de vidro
- a fabricação de vidros para relógios, vidro óptico, peças de vidro óptico sem lavrar
- a fabricação de fibra de vidro e de lã de vidro
- a fabricação de artefatos de fibra de vidro, de fios e filamentos de fibra de vidro, mantas de fibra de vidro e os produtos não tecidos de fibra de vidro
</t>
  </si>
  <si>
    <t>a fabricação de tecidos de fibra de vidro (1323-5/00)
- a fabricação de artefatos de plástico nos quais a fibra de vidro é usada como reforço de estrutura (grupo 22.2)
- a fabricação de artigos de lã de vidro para isolamentos térmico e acústico (2399-1/99)
- a fabricação de cabos de fibra ótica (2733-3/00)
- a fabricação de jogos e brinquedos de vidro (3240-0/99)
- a fabricação de seringas e outros artigos de vidro para usos médicos e de laboratório (3250-7/01)</t>
  </si>
  <si>
    <t xml:space="preserve">
7911-10 - Artesão ceramista
7911-15 - Artesão com material reciclável
7911-20 - Artesão confeccionador de biojóias e ecojóias
</t>
  </si>
  <si>
    <t>2320-6/00</t>
  </si>
  <si>
    <t>Fabricação de cimento</t>
  </si>
  <si>
    <t>- a fabricação de cimento de todos os tipos (hidráulicos, portland, aluminosos, etc.)
- a fabricação de clínquer</t>
  </si>
  <si>
    <t>a fabricação de cimento refratário (2341-9/00)
- a fabricação de cimento odontológico (3250-7/05)</t>
  </si>
  <si>
    <t xml:space="preserve">
2145-15 - Engenheiro químico (mineração, metalurgia, siderurgia, cimenteira e cerâmica)
Engenheiro químico (cimento)</t>
  </si>
  <si>
    <t>Fabricante de cimento exceto cimento refratorio e odotologico independnete
Engenheiro químico de cimento exceto cimento refratorio e odotologico independente</t>
  </si>
  <si>
    <t>2330-3/01</t>
  </si>
  <si>
    <t>Fabricação de estruturas pré-moldadas de concreto armado, em série e sob encomenda</t>
  </si>
  <si>
    <t>a fabricação de estacas, postes, dormentes, vigas, aduelas, estruturas pré-moldadas, de cimento
Esta subclasse compreende também:
- a fabricação de móveis de cimento</t>
  </si>
  <si>
    <t>a fabricação de tijolos, lajotas, guias, bloquetes, meios-fios, canos, manilhas, tubos, conexões, ladrilhos e mosaicos de cimento (2330-3/02)
- a fabricação de artefatos de fibrocimento (telhas onduladas e estruturais, acessórios para fixação, reservatórios para água, etc.) (2330-3/03)
- a fabricação de calhas, cantoneiras, sancas, imagens, estatuetas e outros ornatos de gesso e de outros materiais semelhantes não especificados ou não classificados em outra subclasse (2330-3/99)</t>
  </si>
  <si>
    <t>7153-05 - Armador de estrutura de concreto
7153-15 - Armador de estrutura de concreto armado
Armador de ferragens na construção civil, Armador de ferros, Ferreiro armador na construção civil
8233-20 - Trabalhador da elaboração de pré-fabricados (cimento amianto)
Auxiliar de fabricação nas indústrias de artefatos de cimento, Operador de máquina na fabricação de artefatos de cimento, Trabalhador na fabricação de artefatos de cimento amianto
8233-25 - Trabalhador da elaboração de pré-fabricados (concreto armado)
Trabalhador na fabricação de artefatos de cimento"</t>
  </si>
  <si>
    <t>Fabricante de estruturas pré-moldadas de concreto armado, em série e sob encomenda, independente
Fabricante de estacas, postes, dormentes, vigas, aduelas, estruturas pré-moldadas, de cimento, independente
Armador de estrutura de concreto armado independente
Trabalhador da elaboração de pré-fabricados de concreto armado, em série e sob encomenda independente</t>
  </si>
  <si>
    <t>2330-3/02</t>
  </si>
  <si>
    <t>Fabricação de artefatos de cimento para uso na construção</t>
  </si>
  <si>
    <t>a fabricação de tijolos, lajotas, guias, bloquetes, meios-fios, canos, manilhas, tubos, conexões, ladrilhos e mosaicos de cimento
- a fabricação de marmorite, granitina e materiais semelhantes (ladrilhos, chapas, placas, mesas para pias, etc.)</t>
  </si>
  <si>
    <t>a fabricação de artefatos de fibrocimento (telhas onduladas e estruturais, acessórios para fixação, reservatórios para água, etc.) (2330-3/03)
- a fabricação de calhas, cantoneiras, sancas, imagens, estatuetas e outros ornatos de gesso e de outros materiais semelhantes (2330-3/99)
- a fabricação de materiais de construção de substâncias vegetais, naturais ou sintéticas, aglomerados com asfalto ou betumes (2399-1/99)</t>
  </si>
  <si>
    <t>8281-10 - Oleiro (fabricação de tijolos)
Ajudante de fábrica de tijolos, Ajudante de oleiro, Amassador - em olaria, Barreiro, Barrerista, Batedor - em olaria, Batedor de tijolos - na fabricação, Chapeador de tijolos, Cortador de barro, Cortador de tijolos, Desbarbeador de tijolos, Desempenador em olaria, Desenfornador de tijolo e telha, Encaierador de tijolos, Enfornador de tijolos, Forneiro - em olaria, Gradeiro, Marombeiro, Operador de maromba, Operador de máquina de cortar tijolos e telhas, Operador de prensa - em olaria, Operador de secador da fabricação cerâmica, Prensista de telhas e tijolos, Queimador - em olaria, Sabugueiro, Tijoleiro
8233-15 - Forneiro (materiais de construção)
Forneiro de material de construção (telhas e tijolos), Operador de forno de cerâmica (materiais de construção)</t>
  </si>
  <si>
    <t xml:space="preserve">Oleiro independente
Fabricante de artefatos de cimento para uso na construção independente
Forneiro de artefatos de cimento para uso na construção independente
</t>
  </si>
  <si>
    <t>2330-3/03</t>
  </si>
  <si>
    <t>Fabricação de artefatos de fibrocimento para uso na construção</t>
  </si>
  <si>
    <t>a fabricação de artefatos de fibrocimento (telhas onduladas e estruturais, acessórios para fixação, reservatórios para água, chapas, tubos, conexões, etc.)</t>
  </si>
  <si>
    <t>8281-05 - Oleiro (fabricação de telhas)
Cortador de telhas, Manilheiro - na fabricação, Telheiro</t>
  </si>
  <si>
    <t>Fabricante de artefatos de fibrocimento para uso na construção independente</t>
  </si>
  <si>
    <t>2330-3/04</t>
  </si>
  <si>
    <t>Fabricação de casas pré-moldadas de concreto</t>
  </si>
  <si>
    <t>a fabricação de casas pré-moldadas de concreto</t>
  </si>
  <si>
    <t>8233-25 - Trabalhador da elaboração de pré-fabricados (concreto armado)
Trabalhador na fabricação de artefatos de cimento</t>
  </si>
  <si>
    <t>Trabalhador da elaboração de pré-fabricados (concreto armado) independente
Fabricante de casas pré-moldadas de concreto independente</t>
  </si>
  <si>
    <t>2330-3/05</t>
  </si>
  <si>
    <t>Preparação de massa de concreto e argamassa para construção</t>
  </si>
  <si>
    <t>a preparação de massa de concreto e argamassa para construção</t>
  </si>
  <si>
    <t xml:space="preserve">7170-20 - Servente de obras
Ajudante de obras, Ajudante de saneamento, Auxiliar de pedreiro, Meia-colher, Servente (construção civil), Servente de pedreiro
Descrição Sumária
Demolem edificações de concreto, de alvenaria e outras estruturas; preparam canteiros de obras, limpando a área e compactando solos. Efetuam manutenção de primeiro nível, limpando máquinas e ferramentas, verificando condições dos equipamentos e reparando eventuais defeitos mecânicos nos mesmos. Realizam escavações e preparam massa de concreto e outros materiais.
</t>
  </si>
  <si>
    <t>Preparador de massa de concreto e argamassa para construção indpendente
Servente de obras indpendente</t>
  </si>
  <si>
    <t>2330-3/99</t>
  </si>
  <si>
    <t>Fabricação de outros artefatos e produtos de concreto, cimento, fibrocimento, gesso e materiais semelhantes</t>
  </si>
  <si>
    <t xml:space="preserve">a fabricação de artefatos de gesso (cantoneiras, sancas, imagens, placas, painéis, etc.)
- a fabricação de materiais de construção de substâncias vegetais, naturais ou sintéticas (lã de madeira, palha, etc.), aglomerados com gesso
- a fabricação de outros artefatos de concreto, fibrocimento, gesso e materiais semelhantes não classificados em outra subclasse
</t>
  </si>
  <si>
    <t>a fabricação de materiais de construção de substâncias vegetais, naturais ou sintéticas, aglomerados com asfalto ou betumes (2399-1/99)</t>
  </si>
  <si>
    <t>Fabricante de outros artefatos e produtos de concreto, cimento, fibrocimento, gesso e materiais semelhantes independente</t>
  </si>
  <si>
    <t>2341-9/00</t>
  </si>
  <si>
    <t>Fabricação de produtos cerâmicos refratários</t>
  </si>
  <si>
    <t>a fabricação de artefatos refratários de cerâmica (tijolos, ladrilhos e semelhantes)
- a fabricação de materiais refratários aluminosos, silicosos, sílico-aluminosos, grafitosos, pós-exotérmicos, chamote e semelhantes</t>
  </si>
  <si>
    <t xml:space="preserve">231-20 - Preparador de barbotina
Preparador de massa cerâmica
8231-30 - Preparador de aditivos
Preparador de aditivos e massas refratárias
</t>
  </si>
  <si>
    <t>Preparador de barbotina indpendente
Fabricante de produtos cerâmicos refratários independente
Preparador de aditivos indpendente</t>
  </si>
  <si>
    <t>2342-7/01</t>
  </si>
  <si>
    <t>Fabricação de azulejos e pisos</t>
  </si>
  <si>
    <t xml:space="preserve">a fabricação de placas cerâmicas para revestimento: azulejos lisos ou decorados, ladrilhos, porcelanato, mosaicos e pastilhas cerâmicas e outros materiais de acabamento
</t>
  </si>
  <si>
    <t xml:space="preserve">
8202-05 - Supervisor de fabricação de produtos cerâmicos, porcelanatos e afins
Assistente técnico na fabricação de produtos de cerâmica, porcelanatos e afins, Chefe de produção na fabricação de produtos de cerâmica, porcelanatos e afins, Encarregado de produção na fabricação de produtos de cerâmica, porcelanatos e afins, Gerente de produção na fabricação de produtos de cerâmica, porcelanatos e afins, Supervisor de produção na fabricação de produtos de cerâmica, porcelanatos e afins</t>
  </si>
  <si>
    <t xml:space="preserve">Fabricante de pisos, azulejos lisos ou decorados, ladrilhos, porcelanato, mosaicos e pastilhas cerâmicas e outros materiais de acabamento independente
Supervisor de fabricação de produtos cerâmicos, porcelanatos e afins indpendente
</t>
  </si>
  <si>
    <t>2342-7/02</t>
  </si>
  <si>
    <t>Fabricação de artefatos de cerâmica e barro cozido para uso na construção, exceto azulejos e pisos</t>
  </si>
  <si>
    <t xml:space="preserve">OLEIRO(A) INDEPENDENTE
</t>
  </si>
  <si>
    <t>a fabricação de materiais cerâmicos para construção, tais como: telhas, tijolos, lajotas, canos, manilhas, tubos, conexões, etc.</t>
  </si>
  <si>
    <t>a fabricação de pedra artificial (p.ex., mármore sintético) (2229-3/03)
- a fabricação de produtos cerâmicos refratários (2341-9/00)
- a fabricação de artigos sanitários de cerâmica (2349-4/01)</t>
  </si>
  <si>
    <t>8281-05 - Oleiro (fabricação de telhas)
Cortador de telhas, Manilheiro - na fabricação, Telheiro
8281-10 - Oleiro (fabricação de tijolos)
Ajudante de fábrica de tijolos, Ajudante de oleiro, Amassador - em olaria, Barreiro, Barrerista, Batedor - em olaria, Batedor de tijolos - na fabricação, Chapeador de tijolos, Cortador de barro, Cortador de tijolos, Desbarbeador de tijolos, Desempenador em olaria, Desenfornador de tijolo e telha, Encaierador de tijolos, Enfornador de tijolos, Forneiro - em olaria, Gradeiro, Marombeiro, Operador de maromba, Operador de máquina de cortar tijolos e telhas, Operador de prensa - em olaria, Operador de secador da fabricação cerâmica, Prensista de telhas e tijolos, Queimador - em olaria, Sabugueiro, Tijoleiro</t>
  </si>
  <si>
    <t>2349-4/01</t>
  </si>
  <si>
    <t>Fabricação de material sanitário de cerâmica</t>
  </si>
  <si>
    <t>a fabricação de material sanitário de cerâmica</t>
  </si>
  <si>
    <t>Fabricante de material sanitário de cerâmica independente</t>
  </si>
  <si>
    <t>2349-4/99</t>
  </si>
  <si>
    <t>Fabricação de produtos cerâmicos não refratários não especificados anteriormente</t>
  </si>
  <si>
    <t xml:space="preserve">ARTESÃO(Ã) EM CERÂMICA INDEPENDENTE
</t>
  </si>
  <si>
    <t>a fabricação de artefatos de cerâmica ou de barro cozido para uso doméstico ou de adorno (panelas, talhas, filtros, velas filtrantes, potes, etc.)
- a fabricação de produtos cerâmicos para uso na indústria do material elétrico (isoladores, interruptores, receptáculos, etc.)
- a fabricação de cerâmica branca:
- louças de mesa (aparelhos completos e peças avulsas de louça para serviços de mesa como aparelhos de jantar, chá, café, bolo e semelhantes)
- cerâmica artística
- cerâmica técnica (para uso químico, elétrico, térmico, mecânico, etc.)
- a fabricação de cerâmicos de alta tecnologia (para uso de acordo com a sua função: eletroeletrônicos, magnéticos, ópticos, químicos, térmicos, mecânicos, biológicos, etc.)</t>
  </si>
  <si>
    <t>a fabricação de artefatos de cerâmica refratária (2341-9/00)
- a fabricação de produtos cerâmicos para uso estrutural na construção (2342-7/01) e (2342-7/02)
- a fabricação de bijuterias de cerâmica (3212-4/00)</t>
  </si>
  <si>
    <t xml:space="preserve">7911-10 - Artesão ceramista
7911-15 - Artesão com material reciclável
7911-30 - Artesão escultor
7911-35 - Artesão moveleiro (exceto reciclado)
</t>
  </si>
  <si>
    <t>2391-5/01</t>
  </si>
  <si>
    <t>Britamento de pedras, exceto associado à extração</t>
  </si>
  <si>
    <t>BRITADOR INDEPENDENTE</t>
  </si>
  <si>
    <t>o britamento de pedras não associado à extração</t>
  </si>
  <si>
    <t>o britamento de pedras e outros beneficiamentos associados ou em continuação à extração (grupo 08.1)
- a fabricação de pedra artificial (p.ex., mármore sintético) (2229-3/03)
- a execução de trabalhos artísticos em pedra (imagens, esculturas, etc.) (2391-5/03)</t>
  </si>
  <si>
    <t>7121-20 - Operador de britador de mandíbulas
Ajudante de britador, Britador - na extração de pedras, Extrator de britagem, Feitor de britagem, Operador britador</t>
  </si>
  <si>
    <t>2391-5/02</t>
  </si>
  <si>
    <t>Aparelhamento de pedras para construção, exceto associado à extração</t>
  </si>
  <si>
    <t>o corte ou aparelhamento de blocos de mármore, granito, ardósia e outras pedras, não associado à extração
- a produção de pedras para construção (meios-fios, paralelepípedos, pedras marroadas, placas ou chapas de pedras, pedras lavradas, etc.) não associada à extração</t>
  </si>
  <si>
    <t xml:space="preserve">o corte ou aparelhamento de placas ou chapas de pedra (resserrado) não associado à extração (2391-5/03)
- o britamento de pedras e outros beneficiamentos associados ou em continuação à extração (grupo 08.1)
- a fabricação de pedra artificial (p.ex., mármore sintético) (2229-3/03)
</t>
  </si>
  <si>
    <t xml:space="preserve">7122-20 - Polidor de pedras
Acabador de pedras, Aparelhador de pedra (mármore), Polidor de granito, Polidor de marmorite, Polidor de mármore, Polidor de pedras, a máquina, Polidor de pedras, a mão
</t>
  </si>
  <si>
    <t>Aparelhador de pedras para construção, exceto associado à extração independente</t>
  </si>
  <si>
    <t>2391-5/03</t>
  </si>
  <si>
    <t>Aparelhamento de placas e execução de trabalhos em mármore, granito, ardósia e outras pedras</t>
  </si>
  <si>
    <t xml:space="preserve">ARTESÃO(Ã) EM MÁRMORE, GRANITO, ARDÓSIA E OUTRAS PEDRAS INDEPENDENTE
</t>
  </si>
  <si>
    <t>o corte ou aparelhamento de placas ou chapas de pedra (resserrado) não associado à extração
- a execução de trabalhos em mármore, ardósia, granito e outras pedras (móveis, obras de arte como imagens, esculturas, complementos decorativos, etc.) não associada à extração
- as atividades de desdobragem, serragem e corte de placas de mármore, granito, ardósia e outras pedras, não associado à extração</t>
  </si>
  <si>
    <t>o britamento de pedras e outros beneficiamentos associados ou em continuação à extração (grupo 08.1)
- o corte ou aparelhamento de blocos de pedra, não associado à extração (2391-5/02)
- a fabricação de pedra artificial (p.ex., mármore sintético) (2229-3/03)
- o comércio (compra e revenda sem transformação) nas formas atacadista e varejista de:
- mármore e granito para construção (4679-6/02)
- peças prontas de mármore e granito para construção (4679-6/02)
- pedras decorativas e para revestimento (4744-0/06)
- materiais de construção em geral (4744-0/99)</t>
  </si>
  <si>
    <t>7122-05 - Cortador de pedras
Aplainador de mármore, Cortador de mármore, Cortador de pedras - lavra de pedras, Marmorista - exclusive empregador em marmoraria, Montador de mármore, Operador de máquina de desdobramento de mármores, Serrador de mármore, Serrador de pedras (beneficiamento)</t>
  </si>
  <si>
    <t xml:space="preserve">Cortador e aparelhamento de placas e execução de trabalhos em mármore, granito, ardósia e outras pedras independente
</t>
  </si>
  <si>
    <t>2392-3/00</t>
  </si>
  <si>
    <t>Fabricação de cal e gesso</t>
  </si>
  <si>
    <t>a fabricação de cal virgem e cal hidratada
- a fabricação de gesso</t>
  </si>
  <si>
    <t>a fabricação de artefatos de gesso (2330-3/99)</t>
  </si>
  <si>
    <t>Fabricante de cal e gesso independente</t>
  </si>
  <si>
    <t>2399-1/01</t>
  </si>
  <si>
    <t>Decoração, lapidação, gravação, vitrificação e outros trabalhos em cerâmica, louça, vidro e cristal</t>
  </si>
  <si>
    <t xml:space="preserve">ARTESÃO(Ã) EM LOUÇAS, VIDRO E CRISTAL INDEPENDENTE
</t>
  </si>
  <si>
    <t xml:space="preserve">as atividades de decoração, lapidação, gravação, vitrificação e outros trabalhos em cerâmica, louça, vidro e cristal
</t>
  </si>
  <si>
    <t>7522-30 - Lapidador de vidros e cristais
Ajudante de lapidador (vidros), Beneficiador de cristal, Biselador de cristais, Operador de polidora de vidros e cristais, Polidor de vidros, Polidor de vidros e cristais
7522-05 - Aplicador serigráfico em vidros
Impressor serigráfico em vidros, Impressor silk screen em vidros, Serigrafista em vidros</t>
  </si>
  <si>
    <t xml:space="preserve">Lapidador de vidros e cristais independente
Aplicador serigráfico em vidros independente
</t>
  </si>
  <si>
    <t>2399-1/02</t>
  </si>
  <si>
    <t>Fabricação de abrasivos</t>
  </si>
  <si>
    <t>a fabricação de materiais abrasivos (lixas de papel e de pano, rebolos de esmeril, pedras de afiar, etc.)</t>
  </si>
  <si>
    <t>Fabricante de materiais abrasivos (lixas de papel e de pano, rebolos de esmeril, pedras de afiar independente</t>
  </si>
  <si>
    <t>2399-1/99</t>
  </si>
  <si>
    <t>Fabricação de outros produtos de minerais não metálicos não especificados anteriormente</t>
  </si>
  <si>
    <t>a fabricação de artefatos de amianto: fios, tecidos, fitas, cordoalhas, juntas, gaxetas, peças e acessórios para veículos, máquinas, etc.
- a fabricação de artefatos de grafita (anéis, mancais, cadinhos, etc.)
- a fabricação de artigos de asfalto, de breu e de materiais similares
- a fabricação de artigos de lã de vidro, lãs de escória, lãs de rocha e outras lãs minerais, inclusive para isolamento acústico e térmico
- a fabricação de artigos elaborados com mica, turfa ou outras substâncias minerais não classificados em outras partes
Esta subclasse compreende também:
- a produção de artigos de lã de vidro, lãs de escória, lãs de rocha e outras lãs minerais para isolamento térmico e acústico
- a fabricação de materiais de construção de substâncias vegetais, naturais ou sintéticas, aglomerados com asfalto ou betumes
- a atividade de beneficiamento de minerais não-metálicos não associado à extração</t>
  </si>
  <si>
    <t>a fabricação de tecidos de fibra de vidro (1323-5/00)
- a fabricação de lã de vidro (2319-2/00)
- a decoração, lapidação, gravação, vitrificação e outros trabalhos em cerâmica, louça, vidro e cristal (2399-1/01)
- a fabricação de materiais abrasivos (lixas de papel e de pano, rebolos de esmeril, pedras de afiar, etc.) (2399-1/02)
- a fabricação de produtos de carvão e grafita para uso elétrico (2790-2/01)
- a fabricação de artefatos do vestuário de amianto para segurança industrial (capacetes, calçados e outros artefatos do vestuário) (3292-2/02)</t>
  </si>
  <si>
    <t>Fabricante de outros produtos de minerais não metálicos não especificados anteriormente, independente.</t>
  </si>
  <si>
    <t>2411-3/00</t>
  </si>
  <si>
    <t>Produção de ferro-gusa</t>
  </si>
  <si>
    <t>Fabricante na produção de ferro-gusa</t>
  </si>
  <si>
    <t>2412-1/00</t>
  </si>
  <si>
    <t>Produção de ferroligas</t>
  </si>
  <si>
    <t xml:space="preserve">a produção de ferroligas (ferrocromo, ferromanganês, ferronióbio, ferrossilício, etc.), por produtores independentes
</t>
  </si>
  <si>
    <t>Fabricante na Produção de ferroligas, independente.</t>
  </si>
  <si>
    <t>2421-1/00</t>
  </si>
  <si>
    <t>Produção de semiacabados de aço</t>
  </si>
  <si>
    <t xml:space="preserve"> a produção de lingotes, blocos ou tarugos e placas, em aço-carbono e aços especiais / ligados, por processo de lingotamento convencional ou contínuo</t>
  </si>
  <si>
    <t>a produção de laminados planos de aço-carbono, revestidos ou não (2422-9/01)
- a produção de laminados planos de aços especiais/ligados (2422-9/02)</t>
  </si>
  <si>
    <t>Fabricante na produção de semiacabados de aço, independente</t>
  </si>
  <si>
    <t>2422-9/01</t>
  </si>
  <si>
    <t>Produção de laminados planos de aço ao carbono, revestidos ou não</t>
  </si>
  <si>
    <t>a produção de bobinas, chapas e folhas em aço-carbono, obtidas na laminação, a quente ou a frio. Uma característica dos laminados planos de aço é a largura bem superior à altura
- a produção de laminados planos em aço-carbono revestidos: folhas e bobinas de flandres (estanhadas), folhas e bobinas cromadas, bobinas e chapas eletrogalvanizadas e zincadas a quente</t>
  </si>
  <si>
    <t>a produção de laminados planos de aços especiais/ligados (2422-9/02)
- as coquerias independentes (1910-1/00)
- os produtos obtidos em unidades que dispõem apenas de laminadores, denominadas, genericamente, relaminadoras (2424-5/02)</t>
  </si>
  <si>
    <t>Fabricante na Produção de laminados planos de aço ao carbono, revestidos ou não, independente</t>
  </si>
  <si>
    <t>2422-9/02</t>
  </si>
  <si>
    <t>Produção de laminados planos de aços especiais</t>
  </si>
  <si>
    <t>a produção de bobinas, chapas e folhas em aços especiais/ligados (aços ao silício, aços inoxidáveis), obtidos na laminação, a quente e a frio. Uma característica dos laminados planos de aço é a largura bem superior à altura</t>
  </si>
  <si>
    <t>a produção de laminados planos em aço-carbono ou aços revestidos (2422-9/01)
- o funcionamento de coquerias independentes (1910-1/00)
- os produtos obtidos em unidades que dispõem apenas de laminadores, denominadas, genericamente, relaminadoras (2424-5/02)</t>
  </si>
  <si>
    <t>Fabricante de produção de laminados planos de ações especiais, independente</t>
  </si>
  <si>
    <t>2423-7/01</t>
  </si>
  <si>
    <t>Produção de tubos de aço sem costura</t>
  </si>
  <si>
    <t>a produção de tubos de aço sem costura em aço-carbono e aços especiais/ligados (aços-ferramenta, construção mecânica, inoxidáveis), obtidos na laminação a quente ou a frio</t>
  </si>
  <si>
    <t>a produção de tubos de aço com costura (2431-8/00) e de tubos de aço fundidos, trefilados, flexíveis, etc. (2439-3/00)</t>
  </si>
  <si>
    <t>Fabricante na produção de tubos de aço sem costura, independente</t>
  </si>
  <si>
    <t>2423-7/02</t>
  </si>
  <si>
    <t>Produção de laminados longos de aço, exceto tubos</t>
  </si>
  <si>
    <t xml:space="preserve">a produção de barras, perfis, fios-máquina e vergalhões, em aço-carbono e aços especiais/ligados (aços-ferramenta, construção mecânica, inoxidáveis), obtidos na laminação a quente e a frio. Uma característica dos laminados longos de aço é o comprimento bem superior à largura
</t>
  </si>
  <si>
    <t xml:space="preserve">a produção de tubos de aço sem costura (2423-7/01)
- o funcionamento de coquerias independentes (1910-1/00)
- os produtos obtidos em unidades que dispõem apenas de laminadores, denominadas, genericamente, relaminadoras (2424-5/02)
</t>
  </si>
  <si>
    <t>Fabricante na produção de laminados longos de aço,independente,  exceto tubos</t>
  </si>
  <si>
    <t>2424-5/01</t>
  </si>
  <si>
    <t>Produção de arames de aço</t>
  </si>
  <si>
    <t xml:space="preserve"> os produtos obtidos em unidades que dispõem apenas de trefilas, denominadas trefilarias, que produzem arames, utilizando fio-máquina como matéria-prima</t>
  </si>
  <si>
    <t>a produção de arames retrefilados</t>
  </si>
  <si>
    <t>Fabricante na produção de arames de aço independente</t>
  </si>
  <si>
    <t>2424-5/02</t>
  </si>
  <si>
    <t>Produção de relaminados, trefilados e perfilados de aço, exceto arames</t>
  </si>
  <si>
    <t>os produtos obtidos em unidades que dispõem apenas de laminadores, denominadas, genericamente, relaminadoras
- as unidades que produzem perfilados soldados e conformados a frio
- as unidades que produzem retrefilados de aço</t>
  </si>
  <si>
    <t>os produtos obtidos em unidades que dispõem apenas de trefilas, denominadas trefilarias, que produzem arames, utilizando fio-máquina como matéria-prima (2424-5/01)
- a produção de tubos retrefilados de aço (2439-3/00)</t>
  </si>
  <si>
    <t>Fabricante na produção de relaminados, trefilados e perfilados de aço, independente, exceto arames</t>
  </si>
  <si>
    <t>2431-8/00</t>
  </si>
  <si>
    <t>Produção de tubos de aço com costura</t>
  </si>
  <si>
    <t xml:space="preserve">a produção de tubos de aço com costura e seus acessórios. Os tubos com costura são fabricados com tiras de aço que se formam e se soldam
</t>
  </si>
  <si>
    <t>a produção de tubos de aço sem costura (2423-7/01)
- a produção de tubos de aço fundidos, trefilados, retrefilados, flexíveis, etc. (2439-3/00)</t>
  </si>
  <si>
    <t>Fabricante na produção de tubos de aço com costura e seus acessorios, independente</t>
  </si>
  <si>
    <t>2439-3/00</t>
  </si>
  <si>
    <t>Produção de outros tubos de ferro e aço</t>
  </si>
  <si>
    <t>a produção de tubos e seus acessórios fundidos, trefilados, retrefilados, flexíveis e outros de ferro e aço, mesmo revestidos de qualquer material</t>
  </si>
  <si>
    <t>a produção de tubos de aço com costura (2431-8/00)
- a produção de tubos de aço sem costura (2423-7/01)</t>
  </si>
  <si>
    <t>Fabricante na produção de tubos de ferro e aço independente</t>
  </si>
  <si>
    <t>2441-5/01</t>
  </si>
  <si>
    <t>Produção de alumínio e suas ligas em formas primárias</t>
  </si>
  <si>
    <t xml:space="preserve">a produção de alumina (óxido de alumínio)
- a produção de alumínio em formas primárias (lingotes, etc.)
</t>
  </si>
  <si>
    <t>a produção de barras, tubos, perfis, chapas e outros laminados de alumínio e de ligas de alumínio (2441-5/02)
- a produção de relaminados e retrefilados de alumínio (2441-5/02)
- a produção de fundidos de alumínio (2452-1/00)
- a produção de forjados de alumínio (2531-4/02)</t>
  </si>
  <si>
    <t>Fabricante na produção de alumínio e suas ligas em formas primárias independente</t>
  </si>
  <si>
    <t>2441-5/02</t>
  </si>
  <si>
    <t>Produção de laminados de alumínio</t>
  </si>
  <si>
    <t xml:space="preserve">a produção de laminados de alumínio (barras, canos e tubos, perfis, chapas, etc.), inclusive ligas
- a produção de relaminados e retrefilados de alumínio, inclusive ligas
Esta subclasse compreende também:
- a produção de papel-alumínio
</t>
  </si>
  <si>
    <t>a produção de alumínio em formas primárias (lingotes, etc.) (2441-5/01)
- a produção de fundidos de alumínio (2452-1/00)
- a produção de forjados de alumínio (2531-4/02)
- a fabricação de artigos de alumínio para uso doméstico (2593-4/00)
- a produção de fios e cabos elétricos de alumínio isolados (2733-3/00)</t>
  </si>
  <si>
    <t xml:space="preserve">7511-20 - Laminador de metais preciosos a mão
Laminador de metais preciosos, Laminador de ouro, Laminador de prata
8214-05 - Encarregado de acabamento de chapas e metais (têmpera)
Líder de produção, no acabamento de chapas e metais
</t>
  </si>
  <si>
    <t xml:space="preserve">Laminador de metais preciosos a mão independente
Laminador de ouro independente
Laminador de prata independente
8214-05 - Encarregado de acabamento de chapas e metais (têmpera)
</t>
  </si>
  <si>
    <t>2442-3/00</t>
  </si>
  <si>
    <t>Metalurgia dos metais preciosos</t>
  </si>
  <si>
    <t xml:space="preserve">a metalurgia (fundição, laminação, trefilação, etc.) dos metais preciosos (ouro, prata, platina, etc.) e suas ligas
</t>
  </si>
  <si>
    <t>a fabricação de artefatos de joalheria e ourivesaria (3211-6/02)</t>
  </si>
  <si>
    <t>7511-20 - Laminador de metais preciosos a mão
Laminador de metais preciosos, Laminador de ouro, Laminador de prata
7511-25 - Ourives
Aurifice, Cinzelador de metais preciosos, Filigraneiro, Filigranista, Ourives de bijouteria, Ourives montador, Prensista de ourivesaria, Soldador de jóias, Trabalhador de confecções de bijouterias e jóias de fantasia
7511-30 - Trefilador (joalheria e ourivesaria)
Trefilador de metais preciosos, a máquina</t>
  </si>
  <si>
    <t xml:space="preserve">Laminador de metais preciosos a mão independente
Cinzelador de metais preciosos independente
</t>
  </si>
  <si>
    <t>2443-1/00</t>
  </si>
  <si>
    <t>Metalurgia do cobre</t>
  </si>
  <si>
    <t>a produção de cobre em formas primárias (lingotes, etc.)
- a produção de laminados de cobre (barras, canos e tubos, perfis, chapas, etc.), inclusive ligas
- a produção de relaminados e retrefilados de cobre, inclusive ligas
- a produção de mates de cobre</t>
  </si>
  <si>
    <t>a produção de fundidos de cobre (2452-1/00)
- a produção de forjados de cobre (2531-4/02)
- a fabricação de artigos de cobre para uso doméstico (2593-4/00)
- a produção de fios e cabos elétricos de cobre isolados (2733-3/00)</t>
  </si>
  <si>
    <t xml:space="preserve">7244-05 - Caldeireiro (chapas de cobre)
7232-15 - Galvanizador
Auxiliar de galvanização, Bronzeador de metais, Dourador (metais), Esmaltador, Esmaltador de banho fundente, Esmaltador de metais não-preciosos, Estanhador, Galvanizador (sherardização), Operador de banhos (níquel, zinco, cromoprata, ouro), Operador de cobreamento, Operador de galvanização, Platinador, Prateador
</t>
  </si>
  <si>
    <t>Caldeireiro na produção metalurgica de cobre independente
Galvanizador na produção metalurgica de cobre independente</t>
  </si>
  <si>
    <t>2449-1/01</t>
  </si>
  <si>
    <t>Produção de zinco em formas primárias</t>
  </si>
  <si>
    <t>a produção de zinco em formas primárias (lingotes, etc.)</t>
  </si>
  <si>
    <t>a produção de laminados de zinco (2449-1/02)
- a produção de fundidos de metais não-ferrosos e de suas ligas (2452-1/00)
- a produção de forjados de metais não-ferrosos e de suas ligas (2531-4/02)
- a produção de fios e cabos elétricos isolados, de metais não-ferrosos e de suas ligas (2733-3/00)</t>
  </si>
  <si>
    <t xml:space="preserve">222-10 - Lingotador
Ajudante de lingotamento, Operador de carro de lingotes, Operador de lingoteira contínua, Operador de mesa de recebimento de lingotes
7222-05 - Fundidor de metais
Ajudante de fundidor, Fundidor de ligas metálicas, Fundidor de placas, Fundidor moldador de metais, Operador de máquina de moldar lingoteira
</t>
  </si>
  <si>
    <t xml:space="preserve">Produtor de zinco em formas primárias independente
Fundidor de metais em formas primárias independente
</t>
  </si>
  <si>
    <t>2449-1/02</t>
  </si>
  <si>
    <t>Produção de laminados de zinco</t>
  </si>
  <si>
    <t xml:space="preserve">a produção de laminados de zinco (barras, canos e tubos, perfis, chapas, etc.), inclusive ligas
- a produção de relaminados e retrefilados de zinco, inclusive ligas
</t>
  </si>
  <si>
    <t>a produção de zinco em formas primárias (2449-1/01)
- a produção de fundidos de metais não-ferrosos e de suas ligas (2452-1/00)
- a produção de forjados de metais não-ferrosos e de suas ligas (2531-4/02)
- a produção de fios e cabos elétricos isolados, de metais não-ferrosos e de suas ligas (2733-3/00)</t>
  </si>
  <si>
    <t>7201-30 - Mestre de galvanoplastia
Mestre de polimento e banho (metais), Mestre de zincagem,
7232-35 - Operador de zincagem (processo eletrolítico)
Anodizador e anodizador de metais, Operador de processo de zincagem, Operador de zincagem, Prateador (processo eletrolítico), Zincador</t>
  </si>
  <si>
    <t>Produtor de laminados de zinco independente
Mestre de zincagem de laminados independente
Operador de processo de zincagem de laminados independente
Zincador de laminados independente</t>
  </si>
  <si>
    <t>2449-1/03</t>
  </si>
  <si>
    <t>Fabricação de ânodos para galvanoplastia</t>
  </si>
  <si>
    <t>a produção de ânodos e cátodos</t>
  </si>
  <si>
    <t xml:space="preserve"> a produção de soldas (fios, barras e tubos) (2599-3/99)</t>
  </si>
  <si>
    <t>7201-30 - Mestre de galvanoplastia
Chefe de setor de cromação, Mestre de anodização, Mestre de cromação e lapidação de anéis, Mestre de estanhamento, Mestre de galvanização, Mestre de niquelagem, Mestre de pintura galvanoplástica, Mestre de polimento e banho (metais), Mestre de zincagem, Mestre niquelador, Subchefe de galvanização</t>
  </si>
  <si>
    <t>Fabricador de ânodos para galvanoplastia independente
Mestre de galvanoplastia independente</t>
  </si>
  <si>
    <t>2449-1/99</t>
  </si>
  <si>
    <t>Metalurgia de outros metais não ferrosos e suas ligas não especificados anteriormente</t>
  </si>
  <si>
    <t>a metalurgia dos metais não-ferrosos (chumbo, estanho, cromo, níquel, tungstênio, titânio, etc.) e suas ligas, em formas primárias, laminados, trefilados, relaminados e retrefilados
- a produção de mates de níquel
Esta subclasse compreende também:
- a fundição e refino de urânio</t>
  </si>
  <si>
    <t>a metalurgia do alumínio e suas ligas (2441-5/01) e (2441-5/02)
- a metalurgia dos metais preciosos (2442-3/00)
- a metalurgia do cobre e suas ligas (2443-1/00)
- a metalurgia do zinco (2449-1/01) e (2449-1/02)
- a produção de fundidos de metais não-ferrosos e de suas ligas (2452-1/00)
- a produção de forjados de metais não-ferrosos e de suas ligas (2531-4/02)
- a produção de fios e cabos elétricos isolados, de metais não-ferrosos e de suas ligas (2733-3/00)</t>
  </si>
  <si>
    <t xml:space="preserve">8212-20 - Forneiro e operador (refino de metais não-ferrosos)
Forneiro (fundição), Forneiros de não-ferrosos, Fundidor (depuração e refinação de metais não-ferrosos), Operador de forno (refino de metais não-ferrosos)
8213-20 - Operador de laminador de metais não-ferrosos
Laminador de metais não-ferrosos
8221-25 - Forneiro de revérbero
Carregador de forno de segunda fusão e reaquecimento, Forneiro de forno revérbero, Forneiro de metais ferrosos e não-ferrosos (preparação de ligas), Forneiro de retêmpera, Forneiro de têmpera, Operador de forno de espera, Operador de revérbero, Preparador de ligas na metalurgia
</t>
  </si>
  <si>
    <t xml:space="preserve">Forneiro de outros metais não ferrosos e suas ligas não especificados anteriormente
Operador de laminador de de outros metais não ferrosos e suas ligas não especificados anteriormente
Laminador de de outros metais não ferrosos e suas ligas não especificados anteriormente
Preparador de ligas na metalurgia de outros metais não ferrosos e suas ligas não especificados anteriormente
</t>
  </si>
  <si>
    <t>2451-2/00</t>
  </si>
  <si>
    <t>Fundição de ferro e aço</t>
  </si>
  <si>
    <t xml:space="preserve">a produção de peças fundidas de aço-carbono, aços especiais e ligas de aço
</t>
  </si>
  <si>
    <t>a produção de artefatos fundidos de ferro e aço para uso doméstico (2593-4/00)</t>
  </si>
  <si>
    <t xml:space="preserve">221-25 - Forneiro de revérbero
Carregador de forno de segunda fusão e reaquecimento, Forneiro de forno revérbero, Forneiro de metais ferrosos e não-ferrosos (preparação de ligas), Forneiro de retêmpera, Forneiro de têmpera, Operador de forno de espera, Operador de revérbero, Preparador de ligas na metalurgia
7222-15 - Operador de acabamento de peças fundidas
Ajudante de acabamento de fundição
7222-05 - Fundidor de metais
Ajudante de fundidor, Fundidor de ligas metálicas, Fundidor de placas, Fundidor moldador de metais, Operador de máquina de moldar lingoteira
213-05 - Operador de laminador
Controlador de laminação, Operador de laminador de encruamento, Operador de laminador de placas, Operador de laminação
</t>
  </si>
  <si>
    <t xml:space="preserve">Forneiro de metais ferrosos e não-ferrosos (preparação de ligas) independente
Operador de acabamento de peças fundidas independente
Ajudante de acabamento de fundição independente
Fundidor de ligas metálicas independente
</t>
  </si>
  <si>
    <t>2452-1/00</t>
  </si>
  <si>
    <t>Fundição de metais não ferrosos e suas ligas</t>
  </si>
  <si>
    <t>a produção de peças fundidas de metais não-ferrosos e suas ligas</t>
  </si>
  <si>
    <t>a fabricação de talheres de metais não-ferrosos e suas ligas (2541-1/00)
- a fabricação de utensílios domésticos de metais não-ferrosos fundidos (2593-4/00)</t>
  </si>
  <si>
    <t xml:space="preserve">
7223-20 - Moldador, a máquina
Moldador de fundição (metais), Moldador de metal, Preparador de moldes de fundição, à máquina
7201-25 - Mestre de fundição
Chefe de setor de fundição de metais, Encarregado de seção de fundição, Encarregado de vazamento de fundição de ferro, Encarregado geral de fundição, Mestre de forno fundição, Mestre de fundição de alumínio, Mestre de fundição de materiais, Mestre de lingotamento, Mestre de lingoteiras, Mestre de macharia, Mestre de molde manual, Mestre de produção de fundição de alumínio, Mestre de seção de fundição, Mestre fundidor a pressão</t>
  </si>
  <si>
    <t xml:space="preserve">
Moldador de metais não ferrosos e suas ligas independente
Mestre de fundição de metais não ferrosos e suas ligas inependente
</t>
  </si>
  <si>
    <t>2511-0/00</t>
  </si>
  <si>
    <t>Fabricação de estruturas metálicas</t>
  </si>
  <si>
    <t>a fabricação de estruturas metálicas para edifícios, galpões, silos, pontes, viadutos e outras construções semelhantes
- a fabricação de estruturas metálicas para torres de transmissão de energia elétrica, para antenas transmissoras de comunicação e para extração de petróleo, etc.
- a fabricação de andaimes tubulares
- a fabricação de elementos modulares para exposições
- a fabricação de edificações pré fabricadas de metal
Esta subclasse compreende também:
- a montagem de estruturas metálicas quando executada pela unidade fabricante</t>
  </si>
  <si>
    <t>a fabricação de obras de caldeiraria pesada para máquinas e equipamentos (2513-6/00)
- o serviço de confecção de armações metálicas para a construção (2599-3/01)
- a fabricação de estruturas para embarcações e de estruturas flutuantes (3011-3/01)
- a montagem de estruturas metálicas, quando realizada por unidade especializada (4292-8/01)</t>
  </si>
  <si>
    <t>7242-05 - Montador de estruturas metálicas
Colocador de estruturas metálicas, Montador de estruturas de aço
242-20 - Preparador de estruturas metálicas
Ajudante de estruturas metálicas, Preparador de estruturas de aço
7242-25 - Riscador de estruturas metálicas
Riscador de estruturas de aço, Traçador de estruturas metálicas
2142-20 - Engenheiro civil (estruturas metálicas)
3182-05 - Desenhista técnico mecânico
Desenhista de estruturas metálicas (mecânica)</t>
  </si>
  <si>
    <t>Montador na fabricação de estruturas metálicas independente
Preparador na fabricação de estruturas metálicas independente
Riscador na fabricação de estruturas metálicas independente
Engenheiro civil na fabricação de estruturas metálicas independente
Desenhista técnico mecânico na fabricação de estruturas metálicas independente</t>
  </si>
  <si>
    <t>2512-8/00</t>
  </si>
  <si>
    <t>Fabricação de esquadrias de metal</t>
  </si>
  <si>
    <t xml:space="preserve">FABRICANTE DE ESQUADRIAS METÁLICAS SOB ENCOMENDA OU NÃO INDEPENDENTE
</t>
  </si>
  <si>
    <t>- a fabricação de esquadrias de metal (portões, marcos e batentes, grades, portas metálicas onduladas, portas corta-fogo, etc.)
- a instalação de esquadrias metálicas quando realizada pela unidade fabricante</t>
  </si>
  <si>
    <t>a instalação de esquadrias metálicas quando realizada por unidades especializadas (4330-4/02)</t>
  </si>
  <si>
    <t>7155-05 - Carpinteiro
Carapina, Carpinteiro auxiliar, Carpinteiro de estruturas, Carpinteiro de manutenção, Oficial carpinteiro</t>
  </si>
  <si>
    <t xml:space="preserve">Carpinteiro de esquadrias de metal independente
</t>
  </si>
  <si>
    <t>2513-6/00</t>
  </si>
  <si>
    <t>Fabricação de obras de caldeiraria pesada</t>
  </si>
  <si>
    <t xml:space="preserve">a fabricação de obras de caldeiraria pesada para as indústrias mecânica, química, siderúrgica, etc. (turbinas, colunas de processamento, moinhos, fornos, vasos de pressão e semelhantes)
- a fabricação de obras de caldeiraria pesada para a indústria da construção naval (painéis de escotilha, mastros tubulares, etc.)
- a fabricação de obras de caldeiraria pesada para a indústria de veículos ferroviários
- a fabricação de obras de caldeiraria pesada para aplicações em hidrovias e hidrelétricas (grades, limpa-grades, condutos forçados, comportas, bifurcações, etc.)
- a fabricação de obras de caldeiraria pesada para aplicações industriais não especificadas anteriormente
Esta subclasse compreende também:
- a montagem de obras de caldeiraria pesada quando executada pela unidade fabricante
</t>
  </si>
  <si>
    <t>a fabricação de estruturas para embarcações e de estruturas flutuantes (3011-3/01)
- a montagem de obras de caldeiraria pesada quando executada por unidades especializadas (3321-0/00)</t>
  </si>
  <si>
    <t xml:space="preserve">9111-30 - Mecânico de manutenção de turbinas (exceto de aeronaves)
Mecânico de turbinas e caldeiras, Mecânico de turbinas exclusive de avião, Mecânicos de turbinas a vapor e gás
7244-10 - Caldeireiro (chapas de ferro e aço)
Caldeireiro de manutenção, Caldeireiro instalador, Caldeireiro montador, Caldeireiro serralheiro, Chapeador montador, Chapeiro (chapas de ferrro e aço), Mecânico de caldeiraria pesada, Montador de caldeira, Traçador de caldeiraria
7201-10 - Mestre de caldeiraria
Chefe de chaparia, Coordenador de caldeiraria, Mestre caldeireiro, Mestre de seção de caldeiraria, Mestre de seção de caldeiraria leve, Mestre de seção de caldeiraria pesada
</t>
  </si>
  <si>
    <t>Mecânico na fabricação de obras de caldeiraria pesada independente
Caldeireiro na fabricação de obras de caldeiraria pesada independente
Chefe na Fabricação de obras de caldeiraria pesada independente</t>
  </si>
  <si>
    <t>2521-7/00</t>
  </si>
  <si>
    <t>Fabricação de tanques, reservatórios metálicos e caldeiras para aquecimento central</t>
  </si>
  <si>
    <t>a fabricação de tanques e reservatórios para combustíveis, lubrificantes, gás comprimido e gás liqüefeito, etc.
- a fabricação de tanques e reservatórios cilíndricos, de teto fixo, flutuantes, etc., para armazenamento e processamento de materiais
- a fabricação de recipientes metálicos para gases comprimidos e liqüefeitos, de qualquer capacidade
- a fabricação de caldeiras geradoras de vapor para aquecimento central
- a fabricação cilindros para extintores de incêndio e semelhantes
Esta subclasse compreende também:
- a fabricação de peças e acessórios de tanques, reservatórios e caldeiras para aquecimento central
- a instalação de tanques, reservatórios e caldeiras para aquecimento central quando executada pela unidade fabricante</t>
  </si>
  <si>
    <t>a fabricação de caldeiras geradoras de vapor para usos diversos (exceto para aquecimento central quando executada por unidade especializada (3311-2/00)
- a fabricação de artigos de caldeiraria leve (2591-8/00)
- a fabricação de caldeiras geradoras de vapor para veículos (2811-9/00)
- a fabricação de contêineres (2930-1/01)
- a manutenção e reparação de tanques, reservatórios e caldeiras para aquecimento central quando executada por unidades especializadas (3311-2/00)
- a instalação de tanques, reservatórios e caldeiras para aquecimento central quando executada por unidades especializadas (3321-0/00)</t>
  </si>
  <si>
    <t>621-20 - Operador de caldeira
Abastecedor de caldeira, Caldeirista, Controlador de caldeira, Operador de caldeira a vapor</t>
  </si>
  <si>
    <t>Fabricante de tanques, reservatórios metálicos e caldeiras para aquecimento central independente</t>
  </si>
  <si>
    <t>2522-5/00</t>
  </si>
  <si>
    <t>Fabricação de caldeiras geradoras de vapor, exceto para aquecimento central e para veículos</t>
  </si>
  <si>
    <t>a fabricação de caldeiras geradoras de vapor para usos diversos
- a fabricação de reatores nucleares
- a fabricação de economizadores, cilindros coletores e outros equipamentos auxiliares para utilização com geradores de vapor
Esta subclasse compreende também:
- a fabricação de peças e acessórios para caldeiras geradoras de vapor, exceto para aquecimento central e para veículos
- a montagem, instalação e manutenção de caldeiras geradoras de vapor (exceto para aquecimento central e para veículos) quando executada pela unidade fabricante</t>
  </si>
  <si>
    <t>a fabricação de caldeiras geradoras de vapor para aquecimento central (2521-7/00)
- a fabricação de caldeiras geradoras de vapor para veículos (2811-9/00)
- a manutenção e reparação de caldeiras geradoras de vapor (exceto para aquecimento central e para veículos), quando executadas por unidades especializadas (3311-2/00)
- a montagem e instalação de caldeiras geradoras de vapor (exceto para aquecimento central e para veículos) quando executada por unidades especializadas (3321-0/00)</t>
  </si>
  <si>
    <t xml:space="preserve">2131-55 - Físico (nuclear e reatores)
Físico nuclear
8611-20 - Operador de reator nuclear
Operador de central termonuclear, Operador de usina termonuclear
2144-15 - Engenheiro mecânico (energia nuclear)
Engenheiro mecânico nuclear
113-05 - Mecânico de manutenção de máquinas, em geral
Mecânico de caldeiras
9111-30 - Mecânico de manutenção de turbinas (exceto de aeronaves)
Mecânico de turbinas e caldeiras, Mecânico de turbinas exclusive de avião, Mecânicos de turbinas a vapor e gás
7244-10 - Caldeireiro (chapas de ferro e aço)
Caldeireiro de manutenção, Caldeireiro instalador, Caldeireiro montador, Caldeireiro serralheiro, Chapeador montador, Chapeiro (chapas de ferrro e aço), Mecânico de caldeiraria pesada, Montador de caldeira, Traçador de caldeiraria
</t>
  </si>
  <si>
    <t xml:space="preserve">Fabricante de caldeiras geradoras de vapor, exceto para aquecimento central e para veículos independente
Físico de reator nuclear independente
Operador de reator nuclear independente
Mecânico de caldeiras de caldeiras geradoras de vapor, exceto para aquecimento central e para veículos independente
Caldeireiro de caldeiras de vapor, exceto para aquecimento central e para veículos independente
Caldeireiro de manutenção de caldeiras geradoras de vapor, exceto para aquecimento central e para veículos independente
Caldeireiro instalador de caldeiras geradoras de vapor, exceto para aquecimento central e para veículos independente
</t>
  </si>
  <si>
    <t>2531-4/01</t>
  </si>
  <si>
    <t>Produção de forjados de aço</t>
  </si>
  <si>
    <t xml:space="preserve"> a fabricação de forjados em aço-carbono, aços especiais e ligas de aço</t>
  </si>
  <si>
    <t>7221-05 - Forjador
Ajudante de forjador, Craveiro (forjaria), Ferreiro, Operador de forja, Preparador de máquinas de forjar</t>
  </si>
  <si>
    <t>fabricante de forjados de aço independente
Ajudante de forjador de aço independente
Operador de forja de aço independente,
Preparador de máquinas de forjar aço independente</t>
  </si>
  <si>
    <t>2531-4/02</t>
  </si>
  <si>
    <t>Produção de forjados de metais não ferrosos e suas ligas</t>
  </si>
  <si>
    <t>a fabricação de forjados de metais não-ferrosos e suas ligas</t>
  </si>
  <si>
    <t>Fabricante de forjados de metais não-ferrosos e suas ligas independente
Ajudante de forjador de metais não-ferrosos e suas ligas independente ,
Operador de forja de metais não-ferrosos e suas ligas independente
Preparador de máquinas de forjar de metais não-ferrosos e suas ligas independente</t>
  </si>
  <si>
    <t>2532-2/01</t>
  </si>
  <si>
    <t>Produção de artefatos estampados de metal</t>
  </si>
  <si>
    <t xml:space="preserve">FABRICANTE DE ARTEFATOS DE FUNILARIA INDEPENDENTE
FABRICANTE DE ARTEFATOS ESTAMPADOS DE METAL, SOB ENCOMENDA OU NÃO INDEPENDENTE
</t>
  </si>
  <si>
    <t>- a fabricação de artefatos estampados de ferro e aço e suas ligas
- a fabricação de artefatos estampados de metais não-ferrosos e suas ligas
- a fabricação de peças repuxadas de metal
- a fabricação de artefatos de funilaria (baldes, regadores, calhas e condutores para água e artefatos semelhantes)</t>
  </si>
  <si>
    <t>a fabricação de peças moldadas em pó metálico (sinterizadas) e revestidas (2532-2/02)
- a fabricação de talheres de metal (2541-1/00)
- a fabricação de utensílios domésticos metálicos estampados (2593-4/00)</t>
  </si>
  <si>
    <t xml:space="preserve">7221-05 - Forjador
Ajudante de forjador, Contramestre ferreiro, Craveiro (forjaria), Ferreiro, Ferreiro de molas, Forjador a mão (molas helicoidais), Forjador de molas, Forjador de talhadeira, Forjador manual, Operador de forja, Preparador de máquinas de forjar
7212-10 - Operador de máquinas operatrizes
Torneiro repuxador
</t>
  </si>
  <si>
    <t xml:space="preserve">Forjador de artefatos estampados de metal, independente
Ajudante de forjador de artefatos estampados de metal, independente
Operador de forja,de artefatos estampados de metal, independente
Torneiro repuxador de artefatos estampados de metal, independente
</t>
  </si>
  <si>
    <t>2532-2/02</t>
  </si>
  <si>
    <t>Metalurgia do pó</t>
  </si>
  <si>
    <t>a fabricação de peças moldadas em pó metálico (sinterizadas) e revestidas</t>
  </si>
  <si>
    <t>Fabricante de peças moldadas em pó metálico(sintetizadas) e revestidas, independente.</t>
  </si>
  <si>
    <t>2539-0/01</t>
  </si>
  <si>
    <t>Serviços de usinagem, torneiria e solda</t>
  </si>
  <si>
    <t xml:space="preserve">SOLDADOR(A) / BRASADOR(A) INDEPENDENTE
TORNEIRO(A) MECÂNICO INDEPENDENTE
</t>
  </si>
  <si>
    <t xml:space="preserve">os serviços industriais de usinagem (torno, fresa, etc.), soldas e semelhantes, realizados sob contrato
</t>
  </si>
  <si>
    <t>7243-15 - Soldador
Montador soldador, Operador de banho de solda, Operador de máquina de solda a ultrassom, Operador de máquina de solda eletrônica, Operador de máquina de soldar, Operador de máquina de soldar automática, Soldador autógeno, Soldador de oficina mecânica, Soldador de solda branca, Soldador de solda elétrica e oxiacetileno, Soldador mecânico
7243-05 - Brasador
Soldador de solda à forte, Soldador manual
7212-15 - Operador de máquinas-ferramenta convencionais - Auxiliar de torneiro mecânico</t>
  </si>
  <si>
    <t>2539-0/02</t>
  </si>
  <si>
    <t>Serviços de tratamento e revestimento em metais</t>
  </si>
  <si>
    <t xml:space="preserve">GALVANIZADOR(A) INDEPENDENTE
</t>
  </si>
  <si>
    <t>- os serviços de tratamento de metais realizados sob contrato:
- os serviços de têmpera, cementação, tratamento térmico do aço e o recozimento de arames
- os serviços de galvanotécnica (cobreagem, cromagem, estanhagem, douração, zincagem, niquelação, esmaltagem, anodização, impressão e serviços afins)
- os serviços de engenharia mecânica (acabamento de peças metálicas, afiação, união e similares, e outros acabamentos em peças metálicas)
- o serviço de pintura industrial
- o serviço de impressão em chapas metálicas
- o serviço industrial de polimento de metais
- o serviço industrial de revestimentos não-metálicos em metais</t>
  </si>
  <si>
    <t>a fundição de ferro e aço (2451-2/00) ou de metais não-ferrosos (2452-1/00)
- a forjaria de ferro e aço (2531-4/01) e de metais não ferrosos (2531-4/02)
- os serviços industriais de usinagem (torno, fresa, etc.), soldas e semelhantes (2539-0/01)</t>
  </si>
  <si>
    <t xml:space="preserve">7213-25 - Polidor de metais
7232-15 - Galvanizador
Auxiliar de galvanização, Bronzeador de metais, Dourador (metais), Esmaltador, Esmaltador de banho fundente, Esmaltador de metais não-preciosos, Estanhador, Galvanizador (sherardização), Operador de banhos (níquel, zinco, cromoprata, ouro), Operador de cobreamento, Operador de galvanização, Platinador, Prateador
</t>
  </si>
  <si>
    <t>Polidor de metais independente</t>
  </si>
  <si>
    <t>2541-1/00</t>
  </si>
  <si>
    <t>Fabricação de artigos de cutelaria</t>
  </si>
  <si>
    <t xml:space="preserve">FABRICANTE DE ARTIGOS DE CUTELARIA INDEPENDENTE
</t>
  </si>
  <si>
    <t>- a fabricação de artefatos de cutelaria para uso doméstico (colheres, garfos, facas, faqueiros completos e semelhantes)
- a fabricação de artefatos de cutelaria para usos diversos (tesouras, aparelhos não-elétricos de barbear, alicates para unhas e semelhantes)
- a fabricação de armas brancas (navalhas, canivetes, espadas, etc.)-</t>
  </si>
  <si>
    <t>a fabricação de facões para trabalhos agrícolas e jardinagem (2543-8/00)
- a fabricação de artefatos de cutelaria de metais preciosos (3211-6/02)</t>
  </si>
  <si>
    <t>7213-10 - Afiador de cutelaria
- Cuteleiro (na fabricação)
"7842-05 - Alimentador de linha de produção
Abastecedor de linha de produção, Abastecedor de máquinas de linha de produção, Alimentador de máquina automática, Auxiliar de linha de produção, Operador de processo de produção
3911-25 - Técnico de planejamento de produção de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t>
  </si>
  <si>
    <t xml:space="preserve">Afiador de cutelaria independente
Alimentador de linha de produção de artigos de cutelaria independente
Técnico de planejamento de produção de artigos de cutelaria independente
</t>
  </si>
  <si>
    <t>2542-0/00</t>
  </si>
  <si>
    <t>Fabricação de artigos de serralheria, exceto esquadrias</t>
  </si>
  <si>
    <t xml:space="preserve">SERRALHEIRO (A), SOB ENCOMENDA OU NÃO
INDEPENDENTE
</t>
  </si>
  <si>
    <t>a fabricação de cadeados, fechaduras e guarnições; ferragens para construção, para móveis, bolsas, malas; dobradiças, trincos, lâminas para chaves, etc.
- a fabricação de conexões, joelhos, luvas e outros artefatos para encanamentos confeccionados em serralherias
- a fabricação de artefatos diversos de serralheria e caldeiraria leve</t>
  </si>
  <si>
    <t>a fabricação de esquadrias metálicas (2512-8/00)
- a fabricação de obras de caldeiraria pesada (2513-6/00)
- o serviço de confecção de armações metálicas para a construção (2599-3/01)
- a fabricação de artefatos de serralheria para uso doméstico (2593-4/00)</t>
  </si>
  <si>
    <t>7244-40 - Serralheiro
Ajudante de serralheiro, Arqueador, Arqueador de molas, Arqueador e temperador de molas, Operador de mesa de corte (serralharia), Serralheiro de alumínio, Serralheiro de ferro, Serralheiro de manutenção, Serralheiro de metal, Serralheiro de produção, Serralheiro de protótipo, Serralheiro industrial, Serralheiro modelista, Serralheiro montador, Serralheiro preparador</t>
  </si>
  <si>
    <t>Fabricante de artigos de serralheria, exceto esquadrias indpendente</t>
  </si>
  <si>
    <t>2543-8/00</t>
  </si>
  <si>
    <t>Fabricação de ferramentas</t>
  </si>
  <si>
    <t xml:space="preserve">FERRAMENTEIRO(A) INDEPENDENTE
FERREIRO/FORJADOR INDEPENDENTE
</t>
  </si>
  <si>
    <t>- a fabricação de enxadas, facões agrícolas, cavadeiras e outras ferramentas e utensílios para a agricultura
- a fabricação de pás, picaretas, serras manuais, chaves de fenda, inglesa, colheres para pedreiros, limas, grosas e semelhantes; almotolias; martelos, plainas manuais, etc.
- a fabricação de serras e lâminas para serras; facas e tesouras para máquinas e aparelhos mecânicos
- a fabricação de acessórios intercambiáveis para ferramentas manuais, mecânicas e para máquinas-ferramenta (brocas, pontas, punções, fresas, placas e acessórios similares)
- a fabricação de caixas, moldes, modelos e matrizes</t>
  </si>
  <si>
    <t>a fabricação de máquinas-ferramenta (2840-2/00)
- a fabricação de ferramentas elétricas manuais (furadeiras, politrizes, etc.) (2840-2/00)
- a fabricação de lingoteiras para siderurgia (2861-5/00)</t>
  </si>
  <si>
    <t>7211-05 - Ferramenteiro
Ferramenteiro de bancada, Ferramenteiro de coquilhas, Ferramenteiro de injeção termofixo, Ferramenteiro de injeção termoplástico, Ferramenteiro de injeção zamak e alumínio, Ferramenteiro de manutenção, Ferramenteiro de matrizes e estampos, Ferramenteiro de molde para borracha, Ferramenteiro de moldes plásticos (sopro), Líder de ferramentaria, Matrizeiro
7211-10 - Ferramenteiro de mandris, calibradores e outros dispositivos
7211-15 - Modelador de metais (fundição)
Modelador de ferramentaria</t>
  </si>
  <si>
    <t>Fabricante de ferramentas independente
Moldador de ferramentas independente</t>
  </si>
  <si>
    <t>2591-8/00</t>
  </si>
  <si>
    <t>Fabricação de embalagens metálicas</t>
  </si>
  <si>
    <t>a fabricação de latas, tubos e bisnagas para alimentos, bebidas e produtos químicos; embalagens de aerossóis
- a fabricação de tonéis, latões, tambores e outros recipientes metálicos para transporte de mercadorias
Esta subclasse compreende também:
- a fabricação de tampas metálicas para embalagens</t>
  </si>
  <si>
    <t>fabricação de tanques e reservatórios para armazenamento e processamento de materiais (2521-7/00)
- a fabricação de recipientes metálicos para gases comprimidos e liqüefeitos, de qualquer capacidade (2521-7/00)
- a fabricação de contêineres (2930-1/01)</t>
  </si>
  <si>
    <t>132-05 - Químico
Químico de controle de qualidade, Químico de embalagens, Químico de laboratório,
7711-20 - Tanoeiro
Marceneiro adueleiro, Marceneiro barriqueiro, Marceneiro boteiro, Marceneiro pipeiro, Montador de tonéis, Tineiro, Toneleiro
2132-15 - Tecnólogo em processos químicos
Tecnólogo em processos químicos industriais
7213-25 - Polidor de metais
Acepilhador de metais, Ajudante de polimento, Alisador de metal, Despolidor, Escovador de fundição, Lixador de móveis metálicos, Lixador de peças de metal, Operador de eletropolimento, Polidor de ferramentas, Polidor de fieiras, Polidor de matrizes, Polidor de metais a mão, Polidor de rodas dentadas a máquina</t>
  </si>
  <si>
    <t>Quimico na fabricação de embalahens metálicas independente
Tanoeiro na fabricação de ambalagens metálicas independente
Polidor de metais na fabricação de embalagens metálicas independente</t>
  </si>
  <si>
    <t>2592-6/01</t>
  </si>
  <si>
    <t>Fabricação de produtos de trefilados de metal padronizados</t>
  </si>
  <si>
    <t xml:space="preserve">a fabricação de produtos padronizados e os obtidos em torno automático (parafusos, pinos, rebites, porcas, arruelas, etc.)
</t>
  </si>
  <si>
    <t>a fabricação de artefatos de trefilados, produtos de arame e fio-máquina (cabos de aço, correntes, molas, pregos, tachas e arestas, tecidos e telas de arame e produtos semelhantes) (2592-6/02)</t>
  </si>
  <si>
    <t xml:space="preserve">7224-15 - Trefilador de metais, à máquina
Alambrador - na fabricação de arame, Aramador - na fabricação de arame, Operador de trefila, Separador de trefilados, Trefilador de barras de metal, à máquina, Trefilador à máquina
</t>
  </si>
  <si>
    <t>Trefilador de metais, à máquina</t>
  </si>
  <si>
    <t>2592-6/02</t>
  </si>
  <si>
    <t>Fabricação de produtos de trefilados de metal, exceto padronizados</t>
  </si>
  <si>
    <t>a fabricação de artefatos de trefilados, produtos de arame e fio-máquina (cabos de aço, correntes, molas, pregos, tachas e arestas, tecidos e telas de arame e produtos semelhantes)
- a fabricação de palha e esponja (lã) de aço</t>
  </si>
  <si>
    <t>a fabricação de produtos padronizados e os obtidos em torno automático (parafusos, pinos, rebites, porcas, arruelas, etc.) (2592-6/01)
- a fabricação de molas para relógios (2652-3/00)
- a fabricação de molas para veículos rodoviários (2944-1/00)
- a fabricação de molas para veículos ferroviários (3032-6/00)</t>
  </si>
  <si>
    <t>Trefilador na fabricação de metais , exceto padronizados independente
Alambrador na fabricação de produtos trefilados de metal, exceto padronizados independente.
Operador na fabricação de produtos de trefilados de metal independente, exceto padronizados</t>
  </si>
  <si>
    <t>2593-4/00</t>
  </si>
  <si>
    <t>Fabricação de artigos de metal para uso doméstico e pessoal</t>
  </si>
  <si>
    <t>a fabricação de artefatos de metal para uso doméstico, produzidos por qualquer processo: panelas, frigideiras, pratos, saladeiras, bandejas, etc.
- a fabricação de ferramentas domésticas (saca-rolhas, abridores de latas e garrafas, espremedores de alho, moedores não-elétricos, cortadores de queijo, etc.)
- a fabricação de artefatos de metal para uso pessoal (grampos e clipes para cabelo, etc.)</t>
  </si>
  <si>
    <t>a fabricação de artigos de cutelaria (2541-1/00)</t>
  </si>
  <si>
    <t>7222-05 - Fundidor de metais
Ajudante de fundidor, Fundidor de ligas metálicas, Fundidor de placas, Fundidor moldador de metais, Operador de máquina de moldar lingoteira
7222-35 - Preparador de panelas (lingotamento)
Ajudante de preparador de lingotamento, Operador de lingoteiras</t>
  </si>
  <si>
    <t>Fundidor de metais na fabricação de artigos de metal para uso domestico e pessoal independente
Ajudante na fabricação de artigos de metal para uso doméstico e pessoal independente</t>
  </si>
  <si>
    <t>2599-3/01</t>
  </si>
  <si>
    <t>Serviços de confecção de armações metálicas para a construção</t>
  </si>
  <si>
    <t xml:space="preserve">ARMADOR(A) DE FERRAGENS NA CONSTRUÇÃO CIVIL INDEPENDENTE
</t>
  </si>
  <si>
    <t xml:space="preserve"> a fabricação de armações metálicas para a construção civil</t>
  </si>
  <si>
    <t>os serviços de corte e dobra de metais (2599-3/02)</t>
  </si>
  <si>
    <t>7153-15 - Armador de estrutura de concreto armado
Armador de ferragens na construção civil, Armador de ferros, Ferreiro armador na construção civil</t>
  </si>
  <si>
    <t>Armador de  estrutura em serviços de confecção de armações metálicas para a construção,  independente</t>
  </si>
  <si>
    <t>2599-3/02</t>
  </si>
  <si>
    <t>Serviço de corte e dobra de metais</t>
  </si>
  <si>
    <t>os serviços de corte e dobra de metais</t>
  </si>
  <si>
    <t>245-10 - Operador de máquina de dobrar chapas
Auxiliar de dobrador (metais), Operador de máquina de curvar metais, Operador de máquina de virar chapas, Operador de viradeira (aço), Operador de viradeira de chapas, Operador de viradeira de tubos, Operador de viradeiras de fitas de aço, Virador de chapas
7201-40 - Mestre de soldagem
Encarregado de oxicorte, Encarregado de soldagem, Mestre de solda e corte</t>
  </si>
  <si>
    <t xml:space="preserve">Operador de máquina de dobrar chapas independente
Auxiliar de dobrador (metais) independente
Operador de máquina de curvar metais indpendente
Mestre de corte e dobra de metais independente
</t>
  </si>
  <si>
    <t>2599-3/99</t>
  </si>
  <si>
    <t>Fabricação de outros produtos de metal não especificados anteriormente</t>
  </si>
  <si>
    <t xml:space="preserve">ARTESÃO(Ã) EM METAIS INDEPENDENTE
</t>
  </si>
  <si>
    <t>a fabricação de cofres, caixas de segurança, portas e compartimentos blindados
- a fabricação de hélices e âncoras para embarcações
- a fabricação de artigos sanitários de metal (pias, banheiras, etc.)
- a fabricação de ferragens eletrotécnicas para instalações de redes e subestações de energia elétrica e telecomunicações (cintas e braçadeiras para postes, parafusos (francês, olhal) hastes de aterramento, mão-francesa, etc.)
- a fabricação de produtos diversos de metal não compreendidos em outras subclasses
- a produção de soldas (fios, barras e tubos)</t>
  </si>
  <si>
    <t>o serviço de corte e dobra de metais associado ao comércio (4744-0/01 e 4672-9/00)</t>
  </si>
  <si>
    <t>7511-05 - Bate-folha a máquina
Laminador de metais preciosos, à máquina
7511-10 - Fundidor (joalheria e ourivesaria)
7511-15 - Gravador (joalheria e ourivesaria)
Gravador de jóias, Gravador em ouriversaria
7511-20 - Laminador de metais preciosos a mão
Laminador de metais preciosos, Laminador de ouro, Laminador de prata
7511-25 - Ourives
Aurifice, Cinzelador de metais preciosos, Filigraneiro, Filigranista, Ourives de bijouteria, Ourives montador, Prensista de ourivesaria, Soldador de jóias, Trabalhador de confecções de bijouterias e jóias de fantasia
7511-30 - Trefilador (joalheria e ourivesaria)
Trefilador de metais preciosos, a máquina</t>
  </si>
  <si>
    <t xml:space="preserve">não há
</t>
  </si>
  <si>
    <t>2610-8/00</t>
  </si>
  <si>
    <t>Fabricação de componentes eletrônicos</t>
  </si>
  <si>
    <t>a fabricação de capacitores e condensadores eletrônicos
- a fabricação de microprocessadores
- a fabricação de placas de circuito impresso
- a fabricação de conectores eletrônicos
- a fabricação de tubos catódicos e tubos de imagem
- a fabricação de circuitos integrados (analógico, digital ou híbrido)
- a fabricação de diodos, transistores e componentes semelhantes
- a fabricação de indutores (p.ex.: reatores, bobinas, transformadores eletrônicos)
- a fabricação de solenóides, interruptores e transdutores para aplicações eletrônicas
- a fabricação semicondutores, acabados ou semi-acabados
- a fabricação de placas de interface (p.ex.: som, vídeo, controladores de rede)
- a fabricação de componentes de displays, telas e mostradores (plasma, polímero, LCD)
- a fabricação de diodos emissores de luz (LED)
Esta subclasse compreende também:
- a montagem de componentes em placas de circuitos impressos
- a fabricação de cabos de impressora, cabos de monitor, cabos USB, conectores, etc.</t>
  </si>
  <si>
    <t>a fabricação de computadores (2621-3/00) e equipamentos periféricos (2622-1/00)
- a fabricação de modems (aparelho) (2631-1/00)
- a fabricação de televisores (2640-0/00)
- a fabricação de tubos de raios-X e outros aparelhos de irradiação (2660-4/00)
- a fabricação de equipamentos e instrumentos ópticos, fotográficos e cinematográficos (2670-1/01) e (2670-1/02)</t>
  </si>
  <si>
    <t xml:space="preserve">Fabricação de componentes eletrônicos, independente
Alimentador de linha na fabricação de componentes eletrônicos independente.
</t>
  </si>
  <si>
    <t>2621-3/00</t>
  </si>
  <si>
    <t>Fabricação de equipamentos de informática</t>
  </si>
  <si>
    <t>a fabricação de desktops (computadores de mesa)
- a fabricação de laptops, hand-helds (computadores de mão)
- a fabricação de mainframes
- a fabricação de servidores de computadores
- a fabricação e montagem de outros computadores eletrônicos</t>
  </si>
  <si>
    <t>a fabricação de componentes eletrônicos para computadores (2610-8/00)
- a fabricação e montagem de equipamentos periféricos para computadores como: impressoras, monitores, teclados, mouse, terminais de computadores, scanners, etc. (2622-1/00)
- a reparação e manutenção de equipamentos de informática, computadores e periféricos (9511-8/00)
- o aluguel de computadores e equipamentos periféricos (7733-1/00)</t>
  </si>
  <si>
    <t xml:space="preserve">
7311-10 - Montador de equipamentos eletrônicos (computadores e equipamentos auxiliares)
Montador de computadores e equipamentos auxiliares</t>
  </si>
  <si>
    <t xml:space="preserve">Fabricante de equipamentos de informática independente
Montador de equipamentos de informatica independente
Montador de computadores e equipamentos auxiliares de informatica independente
</t>
  </si>
  <si>
    <t>2622-1/00</t>
  </si>
  <si>
    <t>Fabricação de periféricos para equipamentos de informática</t>
  </si>
  <si>
    <t>a fabricação de impressoras
- a fabricação de monitores
- a fabricação de teclados
- a fabricação de terminais de computadores
- a fabricação de equipamentos eletrônicos dedicados à automação gerencial e comercial
- a fabricação de leitoras de cartões inteligentes
- a fabricação de equipamentos multifuncionais (p.ex.: impressora / copiadora)
- a fabricação de aparelhos para leitura e gravação de discos magnéticos e outros dispositivos para armazenagem de dados
- a fabricação de aparelhos de leitura e gravação ópticos (p.ex.: CD-RW, CD-ROM, DVD-ROM, DVD-RW)
- a fabricação e montagem de outros equipamentos periféricos para computadores como: mouse, scanners, etc.
- a fabricação de aparelhos de projeção para usos em computador (datashow)
- a fabricação de cartuchos de toner
Esta subclasse compreende também:
- a remanufatura de cartuchos usados (reaproveitamento de cartuchos usados por recarregamento de toner)</t>
  </si>
  <si>
    <t>a fabricação de componentes eletrônicos para periféricos de computadores (2610-8/00)
- a fabricação de modems (aparelho) (2631-1/00)
- a fabricação de aparelhos de comunicação digitais de dados (p.ex.: pontes, roteadores, portas de entrada de dados, etc.) (2631-1/00)
- a fabricação de monitores de televisão e vídeo (2640-0/00)
- a fabricação de aparelhos eletrônicos de consumo, como aparelhos de CDs ou DVDs (2640-0/00)
- a fabricação de mídias virgens magnéticas ou ópticas, usadas em computadores ou outros aparelhos (2680-9/00)
- a fabricação de calculadoras de bolso (2829-1/01)
- a recarga de cartuchos para impressoras associada ao comércio (4751-2/02)
- a reparação e manutenção de equipamentos de informática, computadores e periféricos (9511-8/00)</t>
  </si>
  <si>
    <t>Fabricante de periféricos para equipamentos de informática independente
Alimentador de linha de produção para equipamentos de informática independente
Abastecedor de linha de produção, para equipamentos de informática independente
Auxiliar de linha de produção, para equipamentos de informática independente
Operador de processo de produção para equipamentos de informática independente</t>
  </si>
  <si>
    <t>2631-1/00</t>
  </si>
  <si>
    <t>Fabricação de equipamentos transmissores de comunicação, peças e acessórios</t>
  </si>
  <si>
    <t>fabricação de equipamentos transmissores de rádio e televisão
- a fabricação de equipamentos de radiodifusão, inclusive câmeras de televisão, circuitos fechados de televisão, etc.
- a fabricação de equipamentos para estações telefônicas (centrais telefônicas, mesas comutadoras, ramais de mesas telefônicas, etc.)
- a fabricação de aparelhos de teleimpressão, radiocomunicação, radiotelefonia (mesmo para equipamentos de transporte)
- a fabricação de aparelhos de modem
- a fabricação de equipamentos de alarme contra incêndio e roubo emissores de sinais a uma estação central de controle
- a fabricação de aparelhos e equipamentos para estações de microondas e repetidoras
- a fabricação de outros equipamentos de telecomunicações, não especificadas anteriormente
Esta subclasse compreende também:
- a fabricação de componentes, peças e acessórios para equipamentos de comunicação</t>
  </si>
  <si>
    <t>a fabricação de componentes eletrônicos para equipamentos de comunicação (2610-8/00)
- a fabricação de computadores (2621-3/00) e equipamentos periféricos (2622-1/00)
- a fabricação de aparelhos e equipamentos eletrônicos de consumo (2640-0/00)
- a fabricação de placares eletrônicos (2790-2/99)
- a fabricação de aparelhos de alarme contra incêndio e roubo, não ligados a uma central de controle (2790-2/02)
- a fabricação de sinais luminosos (semáforos) (2790-2/02)
- a manutenção e reparação de sistemas de segurança eletrônicos (alarmes de incêndio, roubo, etc) ligados a uma central de controle (8020-0/01)
- a manutenção e a reparação de equipamentos transmissores de comunicação, quando executadas por unidades especializadas (9512-6/00)</t>
  </si>
  <si>
    <t xml:space="preserve">7842-05 - Alimentador de linha de produção
Abastecedor de linha de produção, Abastecedor de máquinas de linha de produção, Alimentador de esteiras, Alimentador de máquina automática, Auxiliar de linha de produção, Operador de processo de produção
7311-80 - Operador de linha de montagem (aparelhos eletrônicos)
Operador de máquinas de linha de montagem (aparelhos eletrônicos), Revisor de linha de montagem (aparelhos eletrônicos)
</t>
  </si>
  <si>
    <t>Fabricante de equipamentos transmissores de comunicação, peças e acessórios independente
Alimentador de linha de produção de equipamentos transmissores de comunicação, peças e acessórios independente
Operador de máquinas de linha de montagem e equipamentos transmissores de comunicação, peças e acessórios independente
Revisor de linha de montagem de equipamentos transmissores de comunicação, peças e acessórios independente</t>
  </si>
  <si>
    <t>2632-9/00</t>
  </si>
  <si>
    <t>Fabricação de aparelhos telefônicos e de outros equipamentos de comunicação, peças e acessórios</t>
  </si>
  <si>
    <t>a fabricação de telefones (fixos ou móveis)
- a fabricação de secretárias eletrônicas e de fac-símiles (fax)
- a fabricação de sistemas de intercomunicação
- a fabricação de equipamentos de comunicação não especificados anteriormente
Esta subclasse compreende também:
- a fabricação de peças e acessórios para aparelhos telefônicos, sistemas de intercomunicação e semelhantes</t>
  </si>
  <si>
    <t>a fabricação de material eletrônico usado em telefones ou outros aparelhos de comunicação (26.10-8)
- a reparação de aparelhos telefônicos (celulares e outros) (9512-6/00)</t>
  </si>
  <si>
    <t>7842-05 - Alimentador de linha de produção
Abastecedor de linha de produção, Abastecedor de máquinas de linha de produção, Alimentador de máquina automática, Auxiliar de linha de produção, Operador de processo de produção
3911-25 - Técnico de planejamento de produção de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t>
  </si>
  <si>
    <t xml:space="preserve">Fabricante de aparelhos telefônicos e de outros equipamentos de comunicação, peças e acessórios independente
Alimentador de linha de produção de aparelhos telefônicos e de outros equipamentos de comunicação, peças e acessórios indpendente
Técnico de planejamento de produção de de aparelhos telefônicos e de outros equipamentos de comunicação, peças e acessórios independente
</t>
  </si>
  <si>
    <t>2640-0/00</t>
  </si>
  <si>
    <t>Fabricação de aparelhos de recepção, reprodução, gravação e amplificação de áudio e vídeo</t>
  </si>
  <si>
    <t>a fabricação de televisores, home theaters, DVDs e semelhantes
- a fabricação de sistemas integrados de som, radiorreceptores, micro-system, aparelhos de CDs, auto-rádios, reprodutores e gravadores e semelhantes
- a fabricação de amplificadores para instrumentos musicais
- a fabricação de aparelhos de karaokê
- a fabricação de aparelhos de videogame
Esta subclasse compreende também:
- a fabricação de microfones, alto-falantes, amplificadores, antenas e outras partes e peças para aparelhos de recepção, gravação e reprodução de som e imagem</t>
  </si>
  <si>
    <t>a fabricação de componentes eletrônicos para aparelhos receptores de rádio, televisão, reprodução, gravação e amplificação de som e vídeo (2610-8/00)
- a fabricação de câmeras fotográficas digitais (2670-1/02)
- a fabricação de secretárias eletrônicas (2632-9/00)</t>
  </si>
  <si>
    <t>7842-05 - Alimentador de linha de produção
Abastecedor de linha de produção, Abastecedor de máquinas de linha de produção, Alimentador de esteiras (preparação de alimentos e bebidas),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t>
  </si>
  <si>
    <t xml:space="preserve">Fabricante de aparelhos de recepção, reprodução, gravação e amplificação de áudio e vídeo independente
Alimentador de linha de produção de aparelhos de recepção, reprodução, gravação e amplificação de áudio e vídeo independente
Técnico de planejamento de produção de aparelhos de recepção, reprodução, gravação e amplificação de áudio e vídeo independente
</t>
  </si>
  <si>
    <t>2651-5/00</t>
  </si>
  <si>
    <t>Fabricação de aparelhos e equipamentos de medida, teste e controle</t>
  </si>
  <si>
    <t>a fabricação de instrumentos de medida elétricos e eletrônicos (osciloscópios, amperímetros, voltímetros, etc.)
- a fabricação de instrumentos de medida e teste de eletricidade e sinais elétricos (inclusive telecomunicações)
- a fabricação de instrumentos de medida para uso técnico e profissional (esquadros, altímetros, anemômetros, barômetros, bússolas, escalas de redução, gasômetros, hidrômetros, pluviômetros, taxímetros, tacômetros, velocímetros, termômetros, paquímetro, etc.)
- a fabricação de instrumentos de monitoramento de radiação
- a fabricação de instrumentos e aparelhos de regulação e controle (termostatos, controladores de pressão, de umidade, etc.), inclusive para controle de processos industriais
- a fabricação de aparelhos e instrumentos para análises físicas ou químicas (espectômetros, colorímetros, calorímetros, etc.)
- a fabricação de equipamentos eletrônicos digitais de instrumentação para controle de processos e análises (controladores de pressão, temperatura, viscosidade, etc.)
- a fabricação de balanças de precisão
- a fabricação de instrumentos e aparelhos de navegação (aparelhos de rádio para apoio à navegação, etc.), para meteorologia, geodésia, etc.
- a fabricação de aparelhos de busca, detecção, navegação equipamentos de aeronáutica e náutica, inclusive sonares
- a fabricação de aparelhos de GPS
- a fabricação de equipamentos para monitoramento ambiental
Esta subclasse compreende também:
- a fabricação de aparelhos mecânicos de medida, teste e controle para fins industriais ou não-industriais
- a fabricação de máquinas, aparelhos e equipamentos de sistemas eletrônicos dedicados à automação industrial (unidades centrais para supervisão e controle, controladores lógicos programáveis - CLP, equipamentos de sistemas digitais de controle distribuído- SCD, comando numérico computadorizado - CNC, etc.)</t>
  </si>
  <si>
    <t>a fabricação de componentes eletrônicos (2610-8/00)
- a fabricação de equipamentos ópticos (2670-1/01)
- a fabricação de máquinas e equipamentos de produção dotados de controles automáticos (torno com CNC, p.ex.) (2840-2/00)
- a fabricação de termômetros médicos (3250-7/01)
- a manutenção e a reparação de aparelhos e instrumentos de medida, teste e controle quando executada por unidades especializadas (3312-1/02)
- a instalação de aparelhos de medida, teste e controle, quando executada por unidades especializadas (3321-0/00)
- a manutenção de medidores de eletricidade, de gás e de água (8299-7/01)</t>
  </si>
  <si>
    <t xml:space="preserve">Fabricante de aparelhos e equipamentos de medida, teste e controle independente
Alimentador de linha de produção de aparelhos e equipamentos de medida, teste e controle independente
Técnico de planejamento de produção de aparelhos e equipamentos de medida, teste e controle independente
</t>
  </si>
  <si>
    <t>2652-3/00</t>
  </si>
  <si>
    <t>Fabricação de cronômetros e relógios</t>
  </si>
  <si>
    <t>a fabricação de relógios de todos os tipos: de parede, de mesa, de ponto, de pulso, de bolso e semelhantes
- a fabricação de cronômetros, parquímetros, temporizadores e outros dispositivos
Esta subclasse compreende também:
- a fabricação de relógios para painéis de instrumento
- a fabricação de caixas para relógios, de qualquer material
- a fabricação de partes e peças para relógios</t>
  </si>
  <si>
    <t>a fabricação de pulseiras para relógios, exceto de metal (1529-7/00), de metal precioso (3211-6/02) ou de metal comum (3212-4/00)
- a fabricação de rádios e outros equipamentos eletrônicos com relógios incorporados (2640-0/00)
- a reparação de cronômetros e relógios (9529-1/03)</t>
  </si>
  <si>
    <t xml:space="preserve">7842-05 - Alimentador de linha de produção
Abastecedor de linha de produção, Abastecedor de máquinas de linha de produção, Alimentador de máquina automática, Auxiliar de linha de produção, Operador de processo de produção
</t>
  </si>
  <si>
    <t>Fabricante de cronômetros e relógios independente
Alimentador de linha de produção de cronômetros e relógios indpendente
Abastecedor de linha de produção de cronômetros e relógios independente
Operador de processo de produção de equipamentos transmissores de comunicação, peças e acessórios independente</t>
  </si>
  <si>
    <t>2660-4/00</t>
  </si>
  <si>
    <t>Fabricação de aparelhos eletromédicos e eletroterapêuticos e equipamentos de irradiação</t>
  </si>
  <si>
    <t>a fabricação de aparelhos e tubos de irradiação (p.ex.: diagnóstico médico, médico-terapêutico, pesquisa, científico, etc.)
- a fabricação de aparelhos e equipamentos eletrônicos para instalações hospitalares, em consultórios médicos e odontológicos e para laboratórios (aparelhos eletrodentários, eletrocirúrgicos e para eletrodiagnóstico, para aplicação de raios ultravioleta e infravermelho, aparelhos de raios-X, eletrocardiógrafos, equipamentos oftalmológicos de ultra-som, etc.)
- a fabricação de marcapassos
- a fabricação de aparelhos auditivos
- a fabricação de aparelhos de tomografia computadorizada
- a fabricação de aparelhos de ressonância magnética
- a fabricação de equipamentos médicos a laser
- a fabricação de aparelhos para endoscopia e aparelhos semelhantes
- a fabricação de peças e acessórios referentes a esta subclasse.
Esta subclasse compreende também:
- a fabricação de equipamentos de irradiação para a indústria alimentar
- a instalação, reparação e manutenção de aparelhos e equipamentos eletrônicos para usos médico-hospitalares, odontológicos e de laboratórios, quando executada pela unidade fabricante</t>
  </si>
  <si>
    <t>a fabricação de câmaras de bronzeamento (2829-1/99)
- a fabricação de equipamentos, instrumentos e utensílios para uso médico-cirúrgico, odontológico e de laboratório (termômetros médicos, bisturis, pinças, tesouras, sondas, boticões, fórceps, etc.) (3250-7/01)
- a fabricação de seringas hipodérmicas de qualquer material, inclusive agulhas (3250-7/01)
- a fabricação de mobiliário de uso médico e odontológico (cadeiras e equipamentos dentários, cadeiras e colunas de instrumentos para oftalmologia, mesas para operações cirúrgicas, equipamentos para mecanoterapia e massagens, etc.) (3250-7/02)
- a fabricação de aparelhos e instrumentos para correção de defeitos físicos, membros artificiais, calçados ortopédicos e aparelhos ortopédicos em geral (3250-7/03) e (3250-7/04)
- a manutenção e reparação de aparelhos e equipamentos eletrônicos para uso médico-hospitalar, odontológico e de laboratório quando executada por unidades especializadas (3312-1/03)
- a instalação de aparelhos e equipamentos eletrônicos para usos médico-hospitalares, odontológicos e de laboratórios quando executada por unidades especializadas (3321-0/00)</t>
  </si>
  <si>
    <t xml:space="preserve">7842-05 - Alimentador de linha de produção
Abastecedor de linha de produção, Abastecedor de máquinas de linha de produção, Alimentador de esteiras (preparação de alimentos e bebidas), Alimentador de máquina automática, Auxiliar de linha de produção, Operador de processo de produção
</t>
  </si>
  <si>
    <t>Fabricante de aparelhos eletromédicos e eletroterapêuticos e equipamentos de irradiação</t>
  </si>
  <si>
    <t>2670-1/01</t>
  </si>
  <si>
    <t>Fabricação de equipamentos e instrumentos ópticos, peças e acessórios</t>
  </si>
  <si>
    <t>a fabricação de instrumentos ópticos para astronomia e cosmografia: lunetas, telescópios, etc.), para laboratórios (microscópios ópticos, etc.) e para outros usos (binóculos, espelhos refletores e semelhantes)
- a fabricação de material óptico (lentes de projeção, prismas ópticos, lupas e semelhantes)
- a fabricação de aparelhos e instrumentos de precisão e medida ópticos
Esta subclasse compreende também:
- a fabricação de peças e acessórios para aparelhos, instrumentos e materiais ópticos
- a manutenção e a reparação de instrumentos profissionais ópticos, quando executada pela unidade fabricante</t>
  </si>
  <si>
    <t>a fabricação de aparelhos fotográficos e cinematográficos (câmeras fotográficas, filmadoras, projetores cinematográficos, ampliadores e redutores de fotografia, etc.) (2670-1/02)
- a fabricação de cabos de fibra ótica (2733-3/00)
- a fabricação de máquinas de fotocópias (2829-1/01)
- os serviços de laboratórios ópticos (lapidação de lentes) (3250-7/09)
- a fabricação de material oftálmico (óculos, lentes de contato, lentes para óculos, armações para óculos, óculos de sol e semelhantes) (3250-7/07)
- a manutenção e reparação de instrumentos profissionais fotográficos, cinematográficos e ópticos quando executadas por unidades especializadas (3312-1/04)</t>
  </si>
  <si>
    <t>3135-05 - Técnico em fotônica
Técnico em equipamentos ópticos, Técnico em fibras ópticas, Técnico em instalação de sistemas ópticos, Técnico em laboratório óptico, Técnico em laser, Técnico em materiais ópticos, Técnico em medidas ópticas, Técnico em polimento de superfície óptica</t>
  </si>
  <si>
    <t>Fabricante de equipamentos e instrumentos ópticos, peças e acessórios independente
Técnico em equipamentos ópticos independente</t>
  </si>
  <si>
    <t>2670-1/02</t>
  </si>
  <si>
    <t>Fabricação de aparelhos fotográficos e cinematográficos, peças e acessórios</t>
  </si>
  <si>
    <t>a fabricação de aparelhos fotográficos e cinematográficos (câmeras fotográficas, filmadoras, projetores cinematográficos, projetores de slides, ampliadores e redutores de fotografia, etc.)
Esta subclasse compreende também:
- a fabricação de peças e acessórios para aparelhos fotográficos e cinematográficos
- a manutenção e a reparação de instrumentos profissionais fotográficos e cinematográficos, quando executada pela unidade fabricante</t>
  </si>
  <si>
    <t>a fabricação de material fotográfico (chapas e filmes virgens, papéis sensíveis para reprodução e semelhantes) (2099-1/01)
- a fabricação de produtos químicos para fotografia (2099-1/01)
- os serviços de laboratórios ópticos (lapidação de lentes) (3250-7/09)
- a manutenção e reparação de instrumentos profissionais fotográficos, cinematográficos e ópticos quando executadas por unidades especializadas (3312-1/04)
- a reparação de câmeras fotográficas e de vídeos de uso doméstico (9521-5/00)</t>
  </si>
  <si>
    <t>7842-05 - Alimentador de linha de produção
Abastecedor de linha de produção, Abastecedor de máquinas de linha de produção, Alimentador de esteiras (preparação de alimentos e bebidas),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3911-30 - Técnico de planejamento e programação da manutenção
Técnico de programação e controle de serviço de manutenção</t>
  </si>
  <si>
    <t xml:space="preserve">Fabricante de aparelhos fotográficos e cinematográficos, peças e acessórios independente
Alimentador de linha de produção de aparelhos fotográficos e cinematográficos, peças e acessórios independente
Técnico de planejamento de produção de aparelhos fotográficos e cinematográficos, peças e acessórios independente
Técnico de planejamento e programação da manutenção
Técnico de programação e controle de serviço de manutenção de aparelhos fotográficos e cinematográficos, peças e acessórios independente
</t>
  </si>
  <si>
    <t>2680-9/00</t>
  </si>
  <si>
    <t>Fabricação de mídias virgens, magnéticas e ópticas</t>
  </si>
  <si>
    <t xml:space="preserve"> a fabricação de mídias virgens, magnéticas ou ópticas, para gravação de som, imagem ou dados informáticos</t>
  </si>
  <si>
    <t>a reprodução de mídias gravadas (grupo 18.3)</t>
  </si>
  <si>
    <t>Fabricante de mídias virgens, magnéticas e ópticas independente</t>
  </si>
  <si>
    <t>2710-4/01</t>
  </si>
  <si>
    <t>Fabricação de geradores de corrente contínua e alternada, peças e acessórios</t>
  </si>
  <si>
    <t>a fabricação de geradores de corrente contínua e alternada (turbogeradores, motogeradores, etc.)
Esta subclasse compreende também:
- a fabricação de peças e acessórios para geradores de corrente contínua e alternada
- a instalação, reparação e manutenção de geradores de corrente contínua e alternada, quando executada pela unidade fabricante</t>
  </si>
  <si>
    <t>a fabricação de componentes eletrônicos para geradores de corrente contínua e alternada (2610-8/00)
- a manutenção e reparação de geradores de corrente contínua e alternada quando executada por unidades especializadas (3313-9/01)
- a instalação de geradores de corrente contínua e alternada quando executada por unidades especializadas (3321-0/00)</t>
  </si>
  <si>
    <t>Mecânico de manutenção de máquinas, em geral
Mecânico de gerador</t>
  </si>
  <si>
    <t>Fabricante de geradores de corrente contínua e alternada, peças e acessórios independente
Mecânico de geradores de corrente contínua e alternada, peças e acessórios independente</t>
  </si>
  <si>
    <t>2710-4/02</t>
  </si>
  <si>
    <t>Fabricação de transformadores, indutores, conversores, sincronizadores e semelhantes, peças e acessórios</t>
  </si>
  <si>
    <t xml:space="preserve">a fabricação de transformadores para transmissão e distribuição (transformadores de força, de corrente e de potencial), inclusive microtransformadores
- a fabricação de indutores, conversores e semelhantes
Esta subclasse compreende também:
- a fabricação de peças e acessórios para transformadores, indutores, conversores e semelhantes
- a instalação, reparação e manutenção de transformadores, indutores, conversores e semelhantes, quando executada pela unidade fabricante
</t>
  </si>
  <si>
    <t>a fabricação de componentes eletrônicos para transformadores, indutores, conversores e semelhantes (2610-8/00)
- a manutenção e reparação de transformadores, indutores, conversores e semelhantes quando executada por unidades especializadas (3313-9/01)
- a instalação de transformadores, indutores, conversores e semelhantes quando executada por unidades especializadas (3321-0/00)</t>
  </si>
  <si>
    <t>7311-60 - Montador de equipamentos elétricos (transformadores)
Auxiliar de montagem de transformadores, Montador de transformadores</t>
  </si>
  <si>
    <t>Fabricante de transformadores, indutores, conversores, sincronizadores e semelhantes, peças e acessórios
Montador de equipamentos elétricos (transformadores) independente
Auxiliar de montagem de transformadores independente</t>
  </si>
  <si>
    <t>2710-4/03</t>
  </si>
  <si>
    <t>Fabricação de motores elétricos, peças e acessórios</t>
  </si>
  <si>
    <t>a fabricação de motores e micromotores elétricos (trifásicos, monofásicos com capacitor permanente e semelhantes)
- a fabricação de motores elétricos de tração para veículos ferroviários
Esta subclasse compreende também:
- a fabricação de peças e acessórios para motores elétricos
- a instalação, reparação e manutenção de motores elétricos, quando executada pela unidade fabricante</t>
  </si>
  <si>
    <t>a fabricação de componentes eletrônicos para motores elétricos (2610-8/00)
- a fabricação de equipamentos elétricos para soldagem (2790-2/99)
- a manutenção e reparação de motores elétricos, quando executadas por unidades especializadas (3313-9/01)
- a instalação de motores elétricos e semelhantes, quando executada por unidades especializadas (3321-0/00)</t>
  </si>
  <si>
    <t>Fabricante de motores elétricos, peças e acessórios independente</t>
  </si>
  <si>
    <t>2721-0/00</t>
  </si>
  <si>
    <t>Fabricação de pilhas, baterias e acumuladores elétricos, exceto para veículos automotores</t>
  </si>
  <si>
    <t>a fabricação de pilhas e baterias secas para aparelhos transistorizados, lanternas, etc.
- a fabricação de acumuladores elétricos, inclusive partes e peças (separadores, placas, etc.)
Esta subclasse compreende também:
- a manutenção e reparação de acumuladores elétricos (exceto pra veículos automotores), quando executada pela unidade fabricante</t>
  </si>
  <si>
    <t xml:space="preserve">a fabricação de baterias e acumuladores para veículos automotores (2722-8/01)
- a manutenção e reparação de acumuladores elétricos, exceto para veículos, quando executadas por unidades especializadas (3313-9/02)
</t>
  </si>
  <si>
    <t xml:space="preserve">Fabricante de pilhas, baterias e acumuladores elétricos, exceto para veículos automotores independente
Alimentador de linha de produção na fabricação de pilhas, baterias e acumuladores elétricos, exceto para veículos automotores independente
Técnico de planejamento de produção na fabricação de pilhas, baterias e acumuladores elétricos, exceto para veículos automotores independente
</t>
  </si>
  <si>
    <t>2722-8/01</t>
  </si>
  <si>
    <t>Fabricação de baterias e acumuladores para veículos automotores</t>
  </si>
  <si>
    <t>a fabricação de baterias e acumuladores para veículos automotores</t>
  </si>
  <si>
    <t>a fabricação de material elétrico para veículos automotores (2945-0/00)
- o recondicionamento de baterias e acumuladores para veículos automotores (2722-8/02)</t>
  </si>
  <si>
    <t>Fabricante de baterias e acumuladores para veículos automotores independente</t>
  </si>
  <si>
    <t>2722-8/02</t>
  </si>
  <si>
    <t>Recondicionamento de baterias e acumuladores para veículos automotores</t>
  </si>
  <si>
    <t>o recondicionamento de baterias e acumuladores para veículos automotores</t>
  </si>
  <si>
    <t>Recondicionador de baterias e acumuladores para veículos automotores indpendente
Alimentador de linha de produção no recondicionamento de baterias e acumuladores para veiculos automotores independente
Técnico de planejamento de produção no recondicionamento de baterias e acumuladores para veiculos automotores independente
Técnico de planejamento e programação de manutenção no recondicionamento de baterias e acumuladores para veiculos automotores independente</t>
  </si>
  <si>
    <t>2731-7/00</t>
  </si>
  <si>
    <t>Fabricação de aparelhos e equipamentos para distribuição e controle de energia elétrica</t>
  </si>
  <si>
    <t>a fabricação de subestações, casas e cabines de força, quadros de comando e distribuição
- a fabricação de pára-raios de proteção de linhas e de rede de distribuição, etc.
- a fabricação de disjuntores, chaves de todos os tipos, seccionadores, comutadores, reguladores de voltagem, isoladores completos e semelhantes para uso em sistemas de distribuição de energia</t>
  </si>
  <si>
    <t xml:space="preserve">a fabricação de ferragens eletrotécnicas para instalações de redes e subestações de energia elétrica e telecomunicações (cintas e braçadeiras para postes, parafusos, hastes de aterramento, mão-francesa, etc.) (2599-3/99)
- a fabricação de instrumentos de medida de grandezas elétricas (2651-5/00)
- a fabricação de material destinado a instalações em circuito de consumo (2732-5/00)
</t>
  </si>
  <si>
    <t xml:space="preserve">Alimentador de linha de produção na fabricação de aparelhos e equipamentos para distribuição e controle de energia elétrica independente
Técnico de planejamento de produção na fabricação de aparelhos e equipamentos para distribuição e controle de energia elétrica independente
Técnico de planejamento e programação de manuteção na fabricação de aparelhos e equipamentos para distribuição e controle de energia elétrica independente
</t>
  </si>
  <si>
    <t>2732-5/00</t>
  </si>
  <si>
    <t>Fabricação de material elétrico para instalações em circuito de consumo</t>
  </si>
  <si>
    <t>a fabricação de material para instalações elétricas em circuito de consumo (prédios, residenciais ou não): relês, fusíveis, interruptores internos, externos, etc.; tomadas, pinos e plugues, bases e caixas completas para fusíveis, derivações, botoeiras, minuterias, soquetes para lâmpadas, equipamentos herméticos para iluminação subaquática e semelhantes</t>
  </si>
  <si>
    <t>a fabricação de isoladores e peças de plástico (2229-3/02), vidro (2319-2/00) ou cerâmica (2349-4/99)
- a fabricação de equipamentos de sinalização viária (sinais luminosos, semáforos) (2790-2/02)
- a fabricação de eletrodos de carvão e grafita (2790-2/01)
- a fabricação de componentes eletrônicos (2610-8/00)</t>
  </si>
  <si>
    <t xml:space="preserve">Alimentador de linha de produção na fabricação de material elétrico para instalações em circuito de consumo independente
Técnico de planejamento de produção na fabricação de material elétrico para instalações em circuito de consumo independente
Técnico de planejamento e programação de manutenção na fabricação de material elétrico para instalações em circuito de consumo independente
</t>
  </si>
  <si>
    <t>2733-3/00</t>
  </si>
  <si>
    <t>Fabricação de fios, cabos e condutores elétricos isolados</t>
  </si>
  <si>
    <t xml:space="preserve">a fabricação de fios, cabos, cordoalhas e outros condutores elétricos isolados; fios telefônicos; fios coaxiais e fios magnéticos para enrolamento de motores, bobinas, transformadores, etc.
- a fabricação de cabos de fibra ótica
</t>
  </si>
  <si>
    <t>a fabricação de fibra de vidro (2319-2/00)
- a fabricação de fios de metais não-ferrosos não-isolados (grupo 24.4)
- a fabricação de cabos de impressora, cabos de monitor, cabos USB, conectores, etc. (2610-8/00)</t>
  </si>
  <si>
    <t>Alimentador de linha de produção na fabricação de fios, cabos e condutores elétricos isolados independente
Técnico de planejamento de produção na fabricação de fios, cabos e condutores elétricos isolados independente
Técnico de planejamento e programação de manutenção na fabricação de fios, cabos e condutores elétricos isolados independente</t>
  </si>
  <si>
    <t>2740-6/01</t>
  </si>
  <si>
    <t>Fabricação de lâmpadas</t>
  </si>
  <si>
    <t>a fabricação de lâmpadas incandescentes, fluorescentes, a gás de mercúrio, sódio e néon, halógenas, de arco, de raios infravermelho e ultravioleta e semelhantes
- a fabricação de lâmpadas miniaturas e lâmpadas descartáveis para flash
Esta subclasse compreende também:
- a fabricação de jogos de lâmpadas usados em árvores de natal
- a fabricação de reatores para lâmpadas fluorescentes, starters e outros acessórios para lâmpadas</t>
  </si>
  <si>
    <t>a fabricação de soquetes para lâmpadas (2732-5/00)
- a fabricação de equipamentos de iluminação para equipamentos de transporte (2740-6/02)
- a fabricação de bulbos de vidro para lâmpadas (2319-2/00)</t>
  </si>
  <si>
    <t>Fabricação de lâmpadas independente</t>
  </si>
  <si>
    <t>2740-6/02</t>
  </si>
  <si>
    <t>Fabricação de luminárias e outros equipamentos de iluminação</t>
  </si>
  <si>
    <t xml:space="preserve">FABRICANTE DE LUMINÁRIAS E OUTROS EQUIPAMENTOS
DE ILUMINAÇÃO INDEPENDENTE
</t>
  </si>
  <si>
    <t>- a fabricação e montagem de lustres, abajures, luminárias completas (arandelas, calhas fluorescentes, etc.)
- a fabricação de refletores, blindados ou não
- a fabricação de lanternas
- a fabricação de equipamentos de iluminação para embarcações, aeronaves, veículos automotores e ferroviários</t>
  </si>
  <si>
    <t>a fabricação de equipamentos de sinalização viária (sinais luminosos, semáforos) (2790-2/02)
- a fabricação de material elétrico para veículos automotores (2945-0/00)
- a fabricação de painéis e letreiros luminosos (3299-0/04)</t>
  </si>
  <si>
    <t>2751-1/00</t>
  </si>
  <si>
    <t>Fabricação de fogões, refrigeradores e máquinas de lavar e secar para uso doméstico, peças e acessórios</t>
  </si>
  <si>
    <t>a fabricação de fogões e fornos de microondas
- a fabricação de refrigeradores, conservadoras e semelhantes
- a fabricação de máquinas de lavar e secar (roupas, utensílios de mesa, copa e cozinha)
Esta subclasse compreende também:
- a fabricação de peças e acessórios para fogões, refrigeradores e máquinas de lavar e secar para uso doméstico</t>
  </si>
  <si>
    <t>a reparação de máquinas e aparelhos de uso doméstico (9521-5/00)</t>
  </si>
  <si>
    <t>Fabricante de fogões, refrigeradores e máquinas de lavar e secar para uso doméstico, peças e acessórios independente</t>
  </si>
  <si>
    <t>2759-7/01</t>
  </si>
  <si>
    <t>Fabricação de aparelhos elétricos de uso pessoal, peças e acessórios</t>
  </si>
  <si>
    <t>a fabricação de barbeadores, secadores de cabelo e outros aparelhos elétricos de uso pessoal
Esta subclasse compreende também:
- a fabricação de resistências para aparelhos de aquecimento
- a fabricação de peças e acessórios para aparelhos elétricos de uso pessoal</t>
  </si>
  <si>
    <t xml:space="preserve">a fabricação de aspiradores de pó, torradeiras e outros eletrodomésticos (2759-7/99)
</t>
  </si>
  <si>
    <t>Alimentador de linha de produção na fabricação de aparelhos elétricos de uso pessoal, peças e acessórios indpendente
Técnico de planejamento de produção na fabricação de aparelhos elétricos de uso pessoal, peças e acessórios indpendente
Técnico de planejamento de produção na fabricação de aparelhos elétricos de uso pessoal, peças e acessórios indpendente</t>
  </si>
  <si>
    <t>2759-7/99</t>
  </si>
  <si>
    <t>Fabricação de outros aparelhos eletrodomésticos não especificados anteriormente, peças e acessórios</t>
  </si>
  <si>
    <t>a fabricação de aspiradores de pó, enceradeiras, processadores de alimentos, liqüidificadores, ozonizadores, chuveiros elétricos, torradeiras, ventiladores e outros eletrodomésticos
- a fabricação de fornos, fogareiros, churrasqueiras, grelhas e aquecedores domésticos, elétricos ou não
- a fabricação de outros aparelhos elétricos de uso doméstico
Esta subclasse compreende também:
- a fabricação de resistências para aparelhos de aquecimento
- a fabricação de peças e acessórios para aparelhos eletrodomésticos</t>
  </si>
  <si>
    <t>a fabricação de barbeadores, secadores de cabelo e outros aparelhos elétricos de uso pessoal (2759-7/01)
- a fabricação de refrigeradores, congeladores, equipamentos de ventilação, equipamentos para cozinhas industriais e para lavanderia comercial e outros equipamentos semelhantes para uso comercial ou industrial (divisão 28)
- a fabricação de máquinas de costura de uso doméstico (2864-0/00)
- a fabricação de aparelhos de ar condicionado (2824-1/02)
- a reparação de aparelhos eletrodomésticos (9521-5/00)</t>
  </si>
  <si>
    <t xml:space="preserve">
Alimentador de linha de produção na Fabricação de outros aparelhos eletrodomésticos não especificados anteriormente, peças e acessórios independente
Técnico de planejamento de produção na Fabricação de outros aparelhos eletrodomésticos não especificados anteriormente, peças e acessórios independente
Técnico de planejamento de produção na Fabricação de outros aparelhos eletrodomésticos não especificados anteriormente, peças e acessórios independente</t>
  </si>
  <si>
    <t>2790-2/01</t>
  </si>
  <si>
    <t>Fabricação de eletrodos, contatos e outros artigos de carvão e grafita para uso elétrico, eletroímãs e isoladores</t>
  </si>
  <si>
    <t>a fabricação de eletrodos, placas, bastões, escovas e contatos de carvão e grafita para máquinas e aparelhos elétricos
- a fabricação de eletroímãs, fita isolante e massa isolante
- a fabricação de isoladores para aparelhos e equipamentos elétricos</t>
  </si>
  <si>
    <t>Alimentador de linha de produção na fabricação de eletrodos, contatos e outros artigos de carvão e grafita para uso elétrico, eletroímãs e isoladores
Técnico de planejamento de produção na fabricação de eletrodos, contatos e outros artigos de carvão e grafita para uso elétrico, eletroímãs e isoladores
Técnico de planejamento e programação da manutenção na fabricação de eletrodos, contatos e outros artigos de carvão e grafita para uso elétrico, eletroímãs e isoladores</t>
  </si>
  <si>
    <t>2790-2/02</t>
  </si>
  <si>
    <t>Fabricação de equipamentos para sinalização e alarme</t>
  </si>
  <si>
    <t>a fabricação de aparelhos e equipamentos elétricos para sinalização e alarme, segurança e controle de tráfego rodoviário, aéreo, ferroviário e marítimo (semáforo e sinais luminosos de tráfego, sirenes, faróis marítimos completos, aparelhos e instalações para sinalização de ferrovias e aeroportos e aparelhos eletrônicos para controle de tráfego em geral)
- a fabricação de aparelhos de alarme contra incêndio e roubo, não ligados a uma central de controle</t>
  </si>
  <si>
    <t xml:space="preserve">a fabricação de sonares (2651-5/00)
- a manutenção de alarmes contra incêndio em edificações (4322-3/03)
- a manutenção de alarmes contra roubos, em edificações (4321-5/00)
</t>
  </si>
  <si>
    <t>Fabricante de equipamentos para sinalização e alarme independente.</t>
  </si>
  <si>
    <t>2790-2/99</t>
  </si>
  <si>
    <t>Fabricação de outros equipamentos e aparelhos elétricos não especificados anteriormente</t>
  </si>
  <si>
    <t xml:space="preserve">a fabricação de embreagens e variadores de velocidade eletromagnéticos para fins industriais
- a fabricação de aparelhos e dispositivos elétricos e eletrônicos para máquinas e motores industriais
- a fabricação de placares eletrônicos
- a fabricação de aparelhos e utensílios elétricos, eletrônicos e eletromagnéticos para fins industriais não especificados e não classificados em outra subclasse
Esta subclasse compreende também:
- a instalação, manutenção e reparação de outros aparelhos e equipamentos elétricos para fins industriais ou técnicos, não especificados anteriormente, quando executada pela unidade fabricante
</t>
  </si>
  <si>
    <t>a fabricação de aparelhos para sinalização e alarme (2790-2/02)
- a fabricação de componentes eletrônicos (2610-8/00)
- a fabricação de peças e acessórios elétricos e eletrônicos para veículos automotores (2945-0/00)
- a manutenção de alarmes contra incêndio em edificações (4322-3/03)
- a manutenção de alarmes contra roubos, em edificações (4321-5/00)
- a manutenção e a reparação de aparelhos e equipamentos elétricos para fins industriais e técnicos, quando executadas por unidades especializadas (3313-9/99)
- a instalação especializada de aparelhos e equipamentos</t>
  </si>
  <si>
    <t>131-15 - Eletrotécnico na fabricação, montagem e instalação de máquinas e equipamentos
Encarregado de manutenção, Encarregado de montagem, Supervisor de manutenção de máquinas e equipamentos, Supervisor de montagem</t>
  </si>
  <si>
    <t>Eletrotécnico na fabricação, montagem e instalação de máquinas e equipamentos de e aparelhos elétricos não especificados anteriormente independente
Encarregado de manutenção na fabricação, montagem e instalação de máquinas e equipamentos de e aparelhos elétricos não especificados anteriormente independente
Encarregado de montagem e instalação de máquinas e equipamentos de e aparelhos elétricos não especificados anteriormente independente
Supervisor de montagem na fabricação, e instalação de máquinas e equipamentos de e aparelhos elétricos não especificados anteriormente independente</t>
  </si>
  <si>
    <t>2811-9/00</t>
  </si>
  <si>
    <t>Fabricação de motores e turbinas, peças e acessórios, exceto para aviões e veículos rodoviários</t>
  </si>
  <si>
    <t>a fabricação de motores estacionários de combustão interna (gasolina e diesel) para tratores e outras máquinas
- a fabricação de motores marítimos
- a fabricação de motores de combustão interna para locomotivas, carros-motor e automotrizes
- a fabricação de caldeiras geradoras de vapor e de máquinas a vapor para embarcações, com ou sem caldeira
- a fabricação de caldeiras geradoras de vapor para locomotivas
- a fabricação de turbinas a vapor para embarcações
- a fabricação de turbinas e rodas hidráulicas
- a fabricação de moinhos de vento e outras máquinas eólicas produtoras de energia motriz
- a fabricação de máquinas motrizes diversas
Esta subclasse compreende também:
- a fabricação de peças e acessórios para máquinas motrizes não-elétricas
- a instalação, manutenção e reparação de motores, turbinas e outras máquinas motrizes não-elétricas quando executadas pela unidade fabricante</t>
  </si>
  <si>
    <t>a fabricação de motores para veículos rodoviários (2910-7/03) e (2920-4/02)
- a fabricação de motores e turbinas para aeronaves (3042-3/00)
- a fabricação de motores para motocicletas (3091-1/02)
- a manutenção e reparação de máquinas motrizes não-elétricas, quando executadas por unidades especializadas (3314-7/01)
- a instalação de máquinas motrizes não-elétricas, quando executada por unidades especializadas (3321-0/00)</t>
  </si>
  <si>
    <t>111-30 - Mecânico de manutenção de turbinas (exceto de aeronaves)
Mecânico de turbinas e caldeiras, Mecânico de turbinas exclusive de avião, Mecânicos de turbinas a vapor e gás
621-20 - Operador de caldeira
Abastecedor de caldeira, Caldeirista, Controlador de caldeira, Operador de caldeira a vapor</t>
  </si>
  <si>
    <t>Fabricante de motores e turbinas, peças e acessórios, exceto para aviões e veículos rodoviários independente
Mecânico de manutenção de turbinas independente
Operador de caldeira a vapor independente</t>
  </si>
  <si>
    <t>2812-7/00</t>
  </si>
  <si>
    <t>Fabricação de equipamentos hidráulicos e pneumáticos, peças e acessórios, exceto válvulas</t>
  </si>
  <si>
    <t>a fabricação de máquinas e motores hidráulicos com bombas de grande potência
- a fabricação de bombas hidráulicas centrífugas, rotativas ou de pistão, de baixa ou alta pressão
- a fabricação de cilindros hidráulicos e pneumáticos
Esta subclasse compreende também:
- a fabricação de peças e acessórios para equipamentos hidráulicos e pneumáticos
- a instalação, manutenção e reparação de equipamentos hidráulicos e pneumáticos, quando executadas pela unidade fabricante</t>
  </si>
  <si>
    <t>a fabricação de válvulas hidráulicas ou não (2813-5/00)
- a fabricação de compressores (2814-3/01) e (2814-3/02)
- a manutenção e reparação de equipamentos hidráulicos e pneumáticos, quando executadas por unidades especializadas(3314-7/02)</t>
  </si>
  <si>
    <t>8117-15 - Confeccionador de pneumáticos
Confeccionador de câmaras de ar, Confeccionador de pneus, Modelador de pneumáticos
9113-05 - Mecânico de manutenção de máquinas, em geral
Ajustador de máquinas de embalagem, Aprendiz de mecânica de manutenção, Líder de manutenção mecânica, Mecânico de caldeiras, Mecânico de equipamento pneumático
7241-10 - Encanador
Auxiliar de encanador, Bombeiro hidráulico, Instalador hidráulico</t>
  </si>
  <si>
    <t>Fabricante de equipamentos hidráulicos e pneumáticos, peças e acessórios, exceto válvulas independente
Confeccionador de pneumáticos independente
Confeccionador de pneus independente
Modelador de pneumáticos independente
Mecânico de equipamento pneumático independente
Instalador hidráulico independente</t>
  </si>
  <si>
    <t>2813-5/00</t>
  </si>
  <si>
    <t>Fabricação de válvulas, registros e dispositivos semelhantes, peças e acessórios</t>
  </si>
  <si>
    <t>a fabricação de válvulas industriais (automáticas, de pressão, solenóide simples, borboleta, esferas e semelhantes)
- a fabricação de válvulas, torneiras e registros sanitários
Esta subclasse compreende também:
- a fabricação de peças e acessórios para válvulas industriais
- a instalação, manutenção e reparação de válvulas industriais, quando executadas pelo pela unidade fabricante</t>
  </si>
  <si>
    <t>a fabricação de válvulas utilizadas como componentes para máquinas e veículos incluída nas subclasses correspondentes às da fabricação da máquina ou do veículo
- a manutenção e reparação de válvulas industriais, quando executadas por unidades especializadas (3314-7/03)
- a instalação de válvulas industriais, quando executada por unidades especializadas (3321-0/00)</t>
  </si>
  <si>
    <t xml:space="preserve">7250-10 - Ajustador mecânico
Ajustador de válvulas
</t>
  </si>
  <si>
    <t xml:space="preserve">
Fabricante de válvulas, registros e dispositivos semelhantes, peças e acessórios independente
Ajustador mecânico de válvulas independente
</t>
  </si>
  <si>
    <t>2814-3/01</t>
  </si>
  <si>
    <t>Fabricação de compressores para uso industrial, peças e acessórios</t>
  </si>
  <si>
    <t>a fabricação de compressores de ar estacionários ou portáteis, equipados ou não com motores elétricos, para uso industrial
- a fabricação de compressores de gás para uso industrial
- a fabricação de compressores frigoríficos para uso industrial
Esta subclasse compreende também:
- a fabricação de peças e acessórios para compressores para uso industrial
- a instalação, manutenção e reparação de compressores para uso industrial, quando executadas pela unidade fabricante</t>
  </si>
  <si>
    <t>a fabricação de compressores para uso não-industrial (2814-3/02)
- a manutenção e reparação de compressores, quando executadas por unidades especializadas (3314-7/04)</t>
  </si>
  <si>
    <t>9111-15 - Mecânico de manutenção de compressores de ar</t>
  </si>
  <si>
    <t>Fabricante de compressores para uso industrial, peças e acessórios independente
Mecânico de manutenção de compressores para uso industrial, independente</t>
  </si>
  <si>
    <t>2814-3/02</t>
  </si>
  <si>
    <t>Fabricação de compressores para uso não industrial, peças e acessórios</t>
  </si>
  <si>
    <t>a fabricação de compressores de ar estacionários ou portáteis, equipados ou não com motores elétricos, para uso não-industrial
- a fabricação de compressores de gás para uso não-industrial
Esta subclasse compreende também:
- a fabricação de peças e acessórios para compressores para uso não-industrial
- a instalação, manutenção e reparação de compressores para uso não-industrial, quando executadas pela unidade fabricante</t>
  </si>
  <si>
    <t xml:space="preserve">a fabricação de compressores para uso industrial (2814-3/01)
- a manutenção e reparação de compressores, quando executadas por empresa especializada (3314-7/04)
</t>
  </si>
  <si>
    <t>Fabricante de compressores para uso não industrial, peças e acessórios independente
Mecânico de manutenção de compressores de ar para uso não industrial, independente</t>
  </si>
  <si>
    <t>2815-1/01</t>
  </si>
  <si>
    <t>Fabricação de rolamentos para fins industriais</t>
  </si>
  <si>
    <t xml:space="preserve"> a fabricação de rolamentos (esféricos, cilíndricos e outros) para fins industriais</t>
  </si>
  <si>
    <t>a fabricação de embreagens e outros equipamentos de transmissão eletromagnéticos (2790-2/99)
- a fabricação de mancais, eixos, embreagens, ampliadores e redutores de velocidade, juntas de articulação e similares (2815-1/02)
- a fabricação de rolamentos para veículos (divisões 29 e 30)</t>
  </si>
  <si>
    <t>Fabricante de rolamentos para fins industriais independente</t>
  </si>
  <si>
    <t>2815-1/02</t>
  </si>
  <si>
    <t>Fabricação de equipamentos de transmissão para fins industriais, exceto rolamentos</t>
  </si>
  <si>
    <t>a fabricação de mancais, eixos, embreagens, ampliadores e redutores de velocidade, juntas de articulação e similares</t>
  </si>
  <si>
    <t>a fabricação de embreagens e outros equipamentos de transmissão eletromagnéticos (2790-2/99)
- a fabricação de rolamentos (esféricos, cilíndricos e outros) para fins industriais (2815-1/01)
- a fabricação de rolamentos para veículos (divisões 29 e 30)
- a manutenção e reparação de equipamentos de transmissão para fins industriais quando executadas por unidade. especializada (3314-7/05)</t>
  </si>
  <si>
    <t>Fabricante de equipamentos de transmissão para fins industriais, exceto rolamentos independentes</t>
  </si>
  <si>
    <t>2821-6/01</t>
  </si>
  <si>
    <t>Fabricação de fornos industriais, aparelhos e equipamentos não elétricos para instalações térmicas, peças e acessórios</t>
  </si>
  <si>
    <t>a fabricação de estufas, secadores, evaporadores, trocadores de calor, fornos não-elétricos e semelhantes
- a fabricação de máquinas, aparelhos e equipamentos para instalações térmicas alimentados por energia solar
- a fabricação de equipamentos de aquecimento não-elétricos de montagem permanente (p. ex. alimentados por energia solar)
- a fabricação de incineradores
- a fabricação de aquecedores para piscinas
Esta subclasse compreende também:
- a fabricação de peças e acessórios para aparelhos e equipamentos para instalações térmicas
- a instalação, manutenção e reparação de equipamentos para instalações térmicas, quando executadas pela unidade fabricante</t>
  </si>
  <si>
    <t>a fabricação de fornos elétricos para siderurgia, metalurgia e outras aplicações industriais (2821-6/02)
- a fabricação de fornos elétricos para uso doméstico (grupo 27.5)
- a fabricação de fornos não-elétricos para padarias, para tratamento de alimentos e bebidas mediante troca de temperatura (pasteurização, condensação) e para secagem de produtos agrícolas (2862-3/00)
- a fabricação de fornos não-elétricos para a produção de celulose e papel (2865-8/00)
- a fabricação de fornos e esterilizadores para uso médico-hospitalar e de laboratório (3250-7/01)
- a manutenção e reparação de equipamentos para instalações térmicas, quando executadas por unidades especializadas (3314-7/06)
- a instalação de equipamentos para instalações térmicas, quando executada por unidades especializadas (3321-0/00)</t>
  </si>
  <si>
    <t xml:space="preserve">7202-20 - Mestre de construção de fornos
Líder (construção de fornos), Supervisor de construção de fornos
</t>
  </si>
  <si>
    <t>Fabricante de fornos industriais, aparelhos e equipamentos não elétricos para instalações térmicas, peças e acessórios independente</t>
  </si>
  <si>
    <t>2821-6/02</t>
  </si>
  <si>
    <t>Fabricação de estufas e fornos elétricos para fins industriais, peças e acessórios</t>
  </si>
  <si>
    <t>a fabricação de fornos elétricos para siderurgia, metalurgia e outras aplicações industriais
- a fabricação de estufas elétricas para fins industriais
Esta subclasse compreende também:
- a fabricação de peças e acessórios para estufas e fornos elétricos para fins industriais
- a instalação, manutenção e reparação de estufas e fornos elétricos para fins industriais, quando executadas pela unidade fabricante</t>
  </si>
  <si>
    <t>a fabricação de aparelhos e equipamentos não-elétricos para instalações térmicas (2821-6/01)
- a fabricação de fornos elétricos para uso doméstico (grupo 27.5)
- a fabricação de fornos e esterilizadores para uso médico-hospitalar e de laboratório (3250-7/01)
- a manutenção e reparação de equipamentos para instalações térmicas, quando executadas por unidades especializadas (3314-7/06)
- a instalação de equipamentos para instalações térmicas, quando executada por unidades especializadas (3321-0/00)</t>
  </si>
  <si>
    <t>Fabricante de estufas e fornos elétricos para fins industriais, peças e acessórios independente</t>
  </si>
  <si>
    <t>2822-4/01</t>
  </si>
  <si>
    <t>Fabricação de máquinas, equipamentos e aparelhos para transporte e elevação de pessoas, peças e acessórios</t>
  </si>
  <si>
    <t>a fabricação de elevadores de passageiros, pontes rolantes, teleféricos, escadas rolantes e outros aparelhos para transporte de pessoas
Esta subclasse compreende também:
- a fabricação de peças e acessórios para máquinas, aparelhos e equipamentos para transporte e elevação de pessoas
- a instalação, manutenção e reparação de equipamentos para transporte e elevação de pessoas, quando executadas pela unidade fabricante</t>
  </si>
  <si>
    <t xml:space="preserve">a fabricação de elevadores de carga, empilhadeiras, carregadores mecânicos, macacos hidráulicos, pontes rolantes e outros aparelhos para carga, descarga e manipulação de mercadorias (2822-4/02)
- a fabricação de elevadores e transportadores de ação contínua para uso subterrâneo (2852-6/00)
- a instalação, manutenção e reparação de elevadores, escadas ou esteiras rolantes, quando executadas por unidades especializadas (4329-1/03)
</t>
  </si>
  <si>
    <t>Alimentador de linha de produção na fabricação de máquinas, equipamentos, aparelhos para transporte e elevação de pessoas, peças e acessórios independete
Técnico de planejamento de produção na fabricação de máquinas, equipamentos, aparelhos para transporte e elevação de pessoas, peças e acessórios independete
Técnico de planejamento e programação da manutenção na fabricação de máquinas, equipamentos, aparelhos para transporte e elevação de pessoas, peças e acessórios independete</t>
  </si>
  <si>
    <t>2822-4/02</t>
  </si>
  <si>
    <t>Fabricação de máquinas, equipamentos e aparelhos para transporte e elevação de cargas, peças e acessórios</t>
  </si>
  <si>
    <t>a fabricação de elevadores de carga, empilhadeiras, carregadores mecânicos, macacos hidráulicos, pontes rolantes e outros aparelhos para carga, descarga e manipulação de mercadorias
Esta subclasse compreende também:
- a fabricação de peças e acessórios para máquinas, aparelhos e equipamentos para transporte e elevação de cargas
- a instalação, manutenção e reparação de equipamentos para transporte e elevação de cargas quando executadas pela unidade fabricante</t>
  </si>
  <si>
    <t>a fabricação de elevadores de passageiros, pontes rolantes, teleféricos, escadas rolantes e outros aparelhos para transporte de pessoas (2822-4/01)
- a fabricação de elevadores e transportadores de ação contínua para uso subterrâneo (2852-6/00)
- a manutenção e reparação de equipamentos para transporte e elevação de cargas (exceto elevadores, escadas ou esteiras rolantes) quando executadas por unidades especializadas (3314-7/08)
- a instalação, manutenção e reparação de elevadores, escadas ou esteiras rolantes, quando executadas por unidades especializadas(4329-1/03)</t>
  </si>
  <si>
    <t>9144-10 - Mecânico de manutenção de empilhadeiras e outros veículos de cargas leves
Mecânico de empilhadeira, Reparador de empilhadeiras</t>
  </si>
  <si>
    <t>Fabricante de máquinas, equipamentos e aparelhos para transporte e elevação de cargas, peças e acessorios independente
Mecânico de manutenção de empilhadeiras e outros veículos de cargas leves independente
Reparador de empilhadeiras e outros veículos de cargas leves independente</t>
  </si>
  <si>
    <t>2823-2/00</t>
  </si>
  <si>
    <t>Fabricação de máquinas e aparelhos de refrigeração e ventilação para uso industrial e comercial, peças e acessórios</t>
  </si>
  <si>
    <t>a fabricação de balcões e câmaras frigoríficas, de uso industrial e comercial, equipados ou não com motores elétricos
- a fabricação de armazéns frigoríficos pré-fabricados
- a fabricação de aspiradores, exaustores, ventiladores e outros aparelhos de refrigeração e ventilação, equipados ou não com motores elétricos
Esta subclasse compreende também:
- a fabricação de peças e acessórios para máquinas e aparelhos de refrigeração e ventilação de uso industrial e comercial
- a instalação, manutenção e reparação de máquinas e aparelhos de refrigeração e ventilação de usos industrial e comercial, quando executadas pela unidade fabricante</t>
  </si>
  <si>
    <t>a fabricação de refrigeradores de uso doméstico (2751-1/00)
- a fabricação de ventiladores de uso doméstico (2759-7/99)
- a fabricação de aparelhos e equipamentos de ar condicionado (2824-1/01) e (2824-1/02)
- a manutenção e reparação de máquinas e aparelhos de refrigeração e ventilação de usos industrial e comercial, quando executadas por unidades especializadas (3314-7/07)
- a instalação de máquinas e aparelhos de refrigeração e ventilação de usos industrial e comercial quando executada por unidades especializadas (3321-0/00)</t>
  </si>
  <si>
    <t>Fabricante  de máquinas e aparelhos de refrigeração e ventilação para uso industrial e comercial, peças e acessorios independente</t>
  </si>
  <si>
    <t>2824-1/01</t>
  </si>
  <si>
    <t>Fabricação de aparelhos e equipamentos de ar condicionado para uso industrial</t>
  </si>
  <si>
    <t>a fabricação de equipamentos de ar condicionado central
- a fabricação de aparelhos de ar condicionado para uso industrial
Esta subclasse compreende também:
- a fabricação de peças e acessórios para aparelhos e equipamentos de ar condicionado para uso industrial
- a instalação e manutenção de ar condicionado central, quando executadas pela unidade fabricante</t>
  </si>
  <si>
    <t>a instalação e manutenção de ar condicionado central realizada por unidades especializadas (4322-3/02)
- a manutenção de aparelhos de ar condicionado industriais (9521-5/00)
- a manutenção de aparelhos de ar condicionado para veículos (4520-0/07)</t>
  </si>
  <si>
    <t>Alimentador de linha de produção na fabricação de aparelhos e equipamentos de ar condicionado para uso industrial independente
Técnico de planejamento de produção
na fabricação de aparelhos e equipamentos de ar condicionado para uso industrial independente
Técnico de planejamento e programação da manutenção na fabricação de aparelhos e equipamentos de ar condicionado para uso industrial independente</t>
  </si>
  <si>
    <t>2824-1/02</t>
  </si>
  <si>
    <t>Fabricação de aparelhos e equipamentos de ar condicionado para uso não industrial</t>
  </si>
  <si>
    <t xml:space="preserve">a fabricação de aparelhos de ar condicionado para uso não-industrial
- a fabricação de aparelhos de ar condicionado para veículos
Esta subclasse compreende também:
- a fabricação de peças e acessórios para aparelhos e equipamentos de ar condicionado para uso não-industrial
</t>
  </si>
  <si>
    <t>a manutenção de aparelhos de ar condicionado domésticos (9521-5/00)
- a manutenção de aparelhos de ar condicionado para veículos (4520-0/07)</t>
  </si>
  <si>
    <t>Fabricante de aparelhos e equipamentos  de ar condicionado para uso não industrial</t>
  </si>
  <si>
    <t>2825-9/00</t>
  </si>
  <si>
    <t>Fabricação de máquinas e equipamentos para saneamento básico e ambiental, peças e acessórios</t>
  </si>
  <si>
    <t>a produção de equipamentos para saneamento básico e ambiental, tanto para fins industriais como urbanos
- a fabricação de equipamentos destinados ao tratamento de água, esgotos sanitários, efluentes industriais, ar, tratamento e disposição de resíduos sólidos, desobstrução de tubulações, distribuição, adução e coleta
Esta subclasse compreende também:
- a instalação de máquinas e aparelhos para saneamento básico e ambiental, quando executadas pela unidade fabricante</t>
  </si>
  <si>
    <t>a manutenção e reparação de máquinas e aparelhos para saneamento básico e ambiental, quando executada por unidades especializadas (3314-7/10)
- a instalação de máquinas e aparelhos para saneamento básico e ambiental, quando executadas por unidades especializadas (3321-0/00)</t>
  </si>
  <si>
    <t>Alimentador de linha de produção na fabricação de máquinas e equipamentos para saneamento básico e ambiental, peças e acessórios, independente
Técnico de planejamento de produção na fabricação de máquinas e equipamentos para saneamento básico e ambiental, peças e acessórios, independente
Técnico de planejamento e programação da manutenção na fabricação de máquinas e equipamentos para saneamento básico e ambiental, peças e acessórios, independente</t>
  </si>
  <si>
    <t>2829-1/01</t>
  </si>
  <si>
    <t>Fabricação de máquinas de escrever, calcular e outros equipamentos não eletrônicos para escritório, peças e acessórios</t>
  </si>
  <si>
    <t xml:space="preserve">a fabricação de calculadoras, eletrônicas ou não
- a fabricação de máquinas de escrever, calcular e outras máquinas para escritório
- a fabricação de mimeógrafos, duplicadores, perfuradores
- a fabricação de equipamentos para escritório como apontadores, grampeadores, extratores de grampos, etc.
</t>
  </si>
  <si>
    <t xml:space="preserve">a fabricação de computadores (2621-3/00) e equipamentos periféricos (2622-1/00)
</t>
  </si>
  <si>
    <t>Alimentador de linha de produção na fabricação de máquinas de escrever, calcular e outros equipamentos não eletrônicos para escritório, peças e acessórios independete
Técnico de planejamento de produção na fabricação de máquinas de escrever, calcular e outros equipamentos não eletrônicos para escritório, peças e acessórios independete
Técnico de planejamento e programação da manutenção na fabricação de máquinas de escrever, calcular e outros equipamentos não eletrônicos para escritório, peças e acessórios independete</t>
  </si>
  <si>
    <t>2829-1/99</t>
  </si>
  <si>
    <t>Fabricação de outras máquinas e equipamentos de uso geral não especificados anteriormente, peças e acessórios</t>
  </si>
  <si>
    <t>a fabricação de unidades de retificação e destilação para refinarias de petróleo, indústrias químicas e de bebidas, etc.
- a fabricação de balanças industriais, comerciais e domésticas, automáticas ou não
- a fabricação de plataformas para pesagem de caminhões
- a fabricação de extintores de incêndio
- a fabricação de máquinas para embalar, ensacar e etiquetar
- a fabricação de máquinas de filtrar e depurar líquidos
- a fabricação de calandras
- a fabricação de intercambiadores (trocadores) de calor
- a fabricação de vaporizadores, exceto agrícolas
- a fabricação de máquinas automáticas para venda de produtos
- a fabricação de câmaras de bronzeamento
- a fabricação de carrosséis, balanços, galerias de tiro e outros equipamentos para feiras e parques de diversões
- a fabricação de outras máquinas e equipamentos de uso geral
Esta subclasse compreende também:
- a fabricação de peças e acessórios para máquinas e equipamentos de uso geral
- a instalação, manutenção e reparação de máquinas e equipamentos de uso geral, quando executadas pela unidade fabricante</t>
  </si>
  <si>
    <t>a fabricação de balanças de precisão (2651-5/00)
- a fabricação de máquinas e equipamentos para uso industrial específico (grupo 28.6)
- a manutenção e reparação de máquinas e equipamentos de uso geral, quando executadas por unidades especializadas (3314-7/10)
- a instalação de máquinas e equipamentos de uso geral, quando executada por unidades especializadas (3321-0/00)</t>
  </si>
  <si>
    <t xml:space="preserve">7842-05 - Alimentador de linha de produção
Abastecedor de linha de produção, Abastecedor de máquinas de linha de produção, Alimentador de esteiras (preparação de alimentos e bebidas),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</si>
  <si>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Alimentador de linha de produção na fabricação de outras máquinas e equipamentos de uso geral não especificados anteriormente, peças e acessórios independente
Planejador de produção na fabricação de outras máquinas e equipamentos de uso geral não especificados anteriormente, peças e acessórios independente
Técnico de programação e controle da produção e expedição na fabricação de outras máquinas e equipamentos de uso geral não especificados anteriormente, peças e acessórios independente</t>
  </si>
  <si>
    <t>2831-3/00</t>
  </si>
  <si>
    <t>Fabricação de tratores agrícolas, peças e acessórios</t>
  </si>
  <si>
    <t>a fabricação de tratores agrícolas (de esteira, de rodas, motocultores, etc.)
Esta subclasse compreende também:
- a fabricação de peças e acessórios para tratores agrícolas</t>
  </si>
  <si>
    <t>a fabricação de motores para tratores agrícolas (2811-9/00)
- a fabricação de tratores para terraplenagem, para a indústria da construção e mineração (2853-4/00)
- a manutenção e reparação de tratores agrícolas, quando executadas por unidades especializadas (3314-7/12)</t>
  </si>
  <si>
    <t>Alimentador de linha de produção na fabricação de tratores agricolas, peças e acessorios, independente.
Técnico de planejamento de produção na fabricação de tratores agricolas, peças e acessorios, independente.</t>
  </si>
  <si>
    <t>2832-1/00</t>
  </si>
  <si>
    <t>Fabricação de equipamentos para irrigação agrícola, peças e acessórios</t>
  </si>
  <si>
    <t>a fabricação de equipamentos de irrigação para uso agrícola
Esta subclasse compreende também:
- a fabricação de peças e acessórios para equipamentos de irrigação agrícola
- a instalação, manutenção e reparação de equipamentos de irrigação, quando executadas pela unidade fabricante</t>
  </si>
  <si>
    <t>a manutenção e reparação de equipamentos de irrigação, quando executadas por unidades especializadas (3314-7/11)
- a instalação de máquinas e equipamentos de irrigação agrícola, quando executada por unidades especializadas (3321-0/00)</t>
  </si>
  <si>
    <t>Alimentador de linha de produção na fabricação de equipamentos para irrigação agrícola, peças e acessórios independente
Técnico de planejamento de produção na fabricação de equipamentos para irrigação agrícola, peças e acessórios independente
Técnico de planejamento e programação da manutenção na fabricação de equipamentos para irrigação agrícola, peças e acessórios independente</t>
  </si>
  <si>
    <t>2833-0/00</t>
  </si>
  <si>
    <t>Fabricação de máquinas e equipamentos para a agricultura e pecuária, peças e acessórios, exceto para irrigação</t>
  </si>
  <si>
    <t>a fabricação de máquinas para agricultura: arados, grades, adubadoras, semeadeiras, colheitadeiras, trilhadeiras e semelhantes
- a fabricação de máquinas e aparelhos para extinção de pragas: pulverizadores, polvilhadeiras e semelhantes
- a fabricação de máquinas e equipamentos para avicultura, apicultura, cunicultura e criação de pequenos animais (incubadoras, criadeiras, comedouros, colméias, fumigadores, etc.)
- a fabricação de máquinas, aparelhos e materiais para obtenção de produtos de origem animal (ordenhadeiras mecânicas, tosquiadores de lã, etc.)
- a fabricação de máquinas para beneficiamento e preparação de produtos agrícolas: máquinas para beneficiar algodão, café, arroz, debulhadoras para milho, instalações para classificação, seleção e beneficiamento de frutas e semelhantes
- a fabricação de carrocerias e carretas agrícolas
Esta subclasse compreende também:
- a fabricação de peças e acessórios para máquinas agrícolas
- a instalação, manutenção e reparação de máquinas agrícolas, quando executadas pela unidade fabricante</t>
  </si>
  <si>
    <t>a fabricação de ferramentas manuais utilizadas no trabalho agrícola (2543-8/00)
- a fabricação de esteiras transportadoras para uso em estabelecimentos agropecuários (2822-4/02)
- a fabricação de equipamentos de irrigação para uso agrícola (2832-1/00)
- a fabricação de tratores agrícolas (2831-3/00)
- a fabricação de máquinas para beneficiamento de produtos agrícolas usadas na indústria da moagem (2862-3/00)
- a manutenção e reparação de máquinas e equipamentos agrícolas, quando executadas por unidades especializadas (3314-7/11)
- a instalação de máquinas e equipamentos agrícolas, quando executada por unidades especializadas (3321-0/00)</t>
  </si>
  <si>
    <t xml:space="preserve">Técnico de planejamento de produção na fabricação de máquinas e equipamentos para a agricultura e pecuária, peças e acessórios, exceto para irrigação independente
Alimentador de linha de produção na fabricação de máquinas e equipamentos para a agricultura e pecuária, peças e acessórios, exceto para irrigação independente
</t>
  </si>
  <si>
    <t>2840-2/00</t>
  </si>
  <si>
    <t>Fabricação de máquinas-ferramenta, peças e acessórios</t>
  </si>
  <si>
    <t>a fabricação de máquinas-ferramenta para trabalhar metais
- a fabricação de máquinas-ferramenta para trabalhar madeira, pedra, borracha endurecida, plástico endurecido, vidro a frio, etc.
- a fabricação de máquinas-ferramenta para estampar, tornear, fresar, retificar, prensar (prensas hidráulicas), cortar, forjar, etc.
- a fabricação de máquinas-ferramenta de comando numérico ou que integrem várias fases do trabalho
- a fabricação de máquinas-ferramenta para trabalhar mediante raio laser
- a fabricação de máquinas de solda que utilizem raio laser, impulsos magnéticos, etc.
- a fabricação de ferramentas manuais elétricas (furadeiras, lixadeiras, politrizes, serras, etc.) e de funcionamento com ar comprimido
- a fabricação de máquinas-ferramenta não-elétricas
Esta subclasse compreende também:
- a fabricação de peças e acessórios para máquinas-ferramenta (mandris, porta-ferramentas, etc.)
- a instalação, manutenção e reparação de máquinas-ferramenta, quando executadas pela unidade fabricante</t>
  </si>
  <si>
    <t>a fabricação de acessórios intercambiáveis para ferramentas manuais, mecânicas e para máquinas-ferramenta (brocas, pontas, punções, fresas, placas e acessórios similares) (2543-8/00)
- a fabricação de máquinas utilizadas para fundição e outras específicas à indústria metalúrgica básica (2861-5/00)
- a manutenção e reparação de máquinas-ferramenta, quando executadas por unidades especializadas (3314-7/13)
- a instalação de máquinas-ferramenta, quando executada por unidades especializadas (3321-0/00)</t>
  </si>
  <si>
    <t>Alimentador de linha de produção
na fabricação de máquina-ferramenta, peças e acessórios, independente.
Técnico de planejamento de produção na fabricação de máquina-ferramenta, peças e acessórios, independente.
Técnico de planejamento e programação da manutenção na fabricação de máquina-ferramenta, peças e acessórios, independente.</t>
  </si>
  <si>
    <t>2851-8/00</t>
  </si>
  <si>
    <t>Fabricação de máquinas e equipamentos para a prospecção e extração de petróleo, peças e acessórios</t>
  </si>
  <si>
    <t>a fabricação de equipamentos para a indústria de prospecção e extração de petróleo (perfuratrizes, sondas, brocas rotativas, etc.)
Esta subclasse compreende também:
- a fabricação de peças e acessórios para máquinas e equipamentos para a prospecção e extração de petróleo
- a instalação, manutenção e reparação de máquinas e equipamentos para a prospecção e extração de petróleo, quando executadas pela unidade fabricante</t>
  </si>
  <si>
    <t>a fabricação de unidades de retificação e destilação (2829-1/99)
- a fabricação de máquinas para a indústria do refino do petróleo (2869-1/00)
- a construção de plataformas marítimas (3011-3/01)
- a manutenção e reparação de máquinas e equipamentos para a prospecção e extração de petróleo, quando executadas por unidades especializadas (3314-7/14)
- a instalação de máquinas e equipamentos para a prospecção e extração de petróleo, quando executada por unidades especializadas (3321-0/00)</t>
  </si>
  <si>
    <t>7112 :: Trabalhadores de extração de minerais sólidos (operadores de máquinas)
7253-15 - Montador de máquinas de minas e pedreiras
Montador de máquinas de extração e beneficiamento de minérios
9131-20 - Mecânico de manutenção de máquinas de construção e terraplenagem
Mecânico de equipamento pesado, Mecânico de escavadeira, Mecânico de manutenção de máquinas de construção civil, Mecânico de máquinas pesadas (manutenção), Mecânico de perfuratrizes</t>
  </si>
  <si>
    <t>Fabricante de máquinas e equipamentos para a prospecção e extração de petróleo, peças e acessórios, independente</t>
  </si>
  <si>
    <t>2852-6/00</t>
  </si>
  <si>
    <t>Fabricação de outras máquinas e equipamentos para uso na extração mineral, peças e acessórios, exceto na extração de petróleo</t>
  </si>
  <si>
    <t>a fabricação de máquinas e equipamentos para mineração, pedreiras, etc.
- a fabricação de elevadores e transportadores de ação contínua para trabalhos subterrâneos
- a fabricação de máquinas para beneficiar minerais (para classificação, separação, lavagem, trituração, etc.)
Esta subclasse compreende também:
- a fabricação de peças e acessórios para máquinas e equipamentos de uso na extração mineral
- a instalação, manutenção e reparação de máquinas e equipamentos de uso na extração mineral, quando executadas pela unidade fabricante</t>
  </si>
  <si>
    <t>a fabricação de máquinas para transporte e elevação de cargas (2822-4/02)
- a fabricação de máquinas-ferramenta para trabalhar pedras (2840-2/00)
- a fabricação de equipamentos para a prospecção e extração de petróleo (2851-8/00)
- a fabricação de tratores usados na mineração (2853-4/00)
- a fabricação de máquinas de terraplenagem (2854-2/00)
- a manutenção e reparação de máquinas e equipamentos de uso na extração mineral, exceto na extração de petróleo, quando executadas por unidades especializadas (3314-7/15)
- a instalação de máquinas e equipamentos de uso na extração mineral, quando executada por unidades especializadas (3321-0/00)</t>
  </si>
  <si>
    <t>Alimentador de linha de produção
na fabricação de outras máquinas e equipamentos para uso na extração mineral, peças e acessórios independente, exceto na extração de petróleo
Técnico de planejamento de produção na fabricação de outras máquinas e equipamentos para uso na extração mineral, peças e acessórios independente, exceto na extração de petróleo
Técnico de planejamento e programação da manutenção na fabricação de outras máquinas e equipamentos para uso na extração mineral, peças e acessórios independente, exceto na extração de petróleo</t>
  </si>
  <si>
    <t>2853-4/00</t>
  </si>
  <si>
    <t>Fabricação de tratores, peças e acessórios, exceto agrícolas</t>
  </si>
  <si>
    <t>a fabricação de tratores de rodas e esteiras para usos diversos: extração mineral, terraplenagem, construção, pavimentação, etc.
Esta subclasse compreende também:
- a fabricação de peças e acessórios para tratores, exceto agrícolas
- a manutenção e reparação de tratores para usos em terraplenagem, construção, mineração, etc., quando executadas pela unidade fabricante</t>
  </si>
  <si>
    <t xml:space="preserve">a fabricação de motores para tratores (2811-9/00)
- a fabricação de tratores agrícolas (2831-3/00)
- a fabricação de máquinas para pavimentação, terraplenagem e construção (2854-2/00)
- a manutenção e reparação de tratores para usos em terraplenagem, construção, mineração, etc., quando executadas por unidades especializadas (3314-7/16)
</t>
  </si>
  <si>
    <t>Alimentador de linha de produção na fabricação de tratores, peças e acessórios independente, exceto agrícolas
Técnico de planejamento de produção na fabricação de tratores, peças e acessórios independente, exceto agrícolas
Técnico de planejamento e programação da manutenção na fabricação de tratores, peças e acessórios independente, exceto agrícolas</t>
  </si>
  <si>
    <t>2854-2/00</t>
  </si>
  <si>
    <t>Fabricação de máquinas e equipamentos para terraplenagem, pavimentação e construção, peças e acessórios, exceto tratores</t>
  </si>
  <si>
    <t>a fabricação de máquinas e equipamentos de terraplenagem e pavimentação (escavadeiras, escarificadores, perfuradoras, pás mecânicas, rolos compressores e semelhantes)
- a fabricação de máquinas de espalhar asfalto
- a fabricação de máquinas para a indústria da construção (britadores, betoneiras, misturadores de concreto, etc.)
Esta subclasse compreende também:
- a fabricação de peças e acessórios para máquinas e equipamentos de terraplenagem, pavimentação e construção
- a instalação, manutenção e reparação de máquinas e equipamentos de terraplenagem, pavimentação e construção, quando executadas pela unidade fabricante</t>
  </si>
  <si>
    <t>a fabricação de tratores para terraplenagem e pavimentação (2853-4/00)
- a fabricação de caminhões-betoneira (2920-4/01)
- a manutenção e reparação de máquinas e equipamentos de terraplenagem, pavimentação e construção, exceto tratores, quando executadas por unidades especializadas(3314-7/17)
- a instalação de máquinas e equipamentos de terraplenagem, pavimentação e construção, quando executada por unidades especializadas (3321-0/00)</t>
  </si>
  <si>
    <t>7842-05 - Alimentador de linha de produção
Abastecedor de linha de produção, Abastecedor de máquinas de linha de produção,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3911-30 - Técnico de planejamento e programação da manutenção
Técnico de programação e controle de serviço de manutenção</t>
  </si>
  <si>
    <t>Fabricante de máquinas e equipamentos para terraplenagem, pavimentação e construção, peças e acessórios independente, exceto tratores
Alimentador de linha de produção de máquinas e equipamentos para terraplenagem, pavimentação e construção, peças e acessórios independente, exceto tratores
Técnico de planejamento de produção de máquinas e equipamentos para terraplenagem, pavimentação e construção, peças e acessórios independente, exceto tratores
Técnico de planejamento e programação da manutenção de máquinas e equipamentos para terraplenagem, pavimentação e construção, peças e acessórios independente, exceto tratores
Técnico de programação e controle de serviço de manutenção de máquinas e equipamentos para terraplenagem, pavimentação e construção, peças e acessórios independente, exceto tratores</t>
  </si>
  <si>
    <t>2861-5/00</t>
  </si>
  <si>
    <t>Fabricação de máquinas para a indústria metalúrgica, peças e acessórios, exceto máquinas-ferramenta</t>
  </si>
  <si>
    <t>a fabricação de máquinas e equipamentos para a indústria siderúrgica e metalúrgica (convertedores, laminadores, trens de laminação, etc.)
- a fabricação de lingoteiras para siderurgia
- a fabricação de cadinhos e colheres para fundição
Esta subclasse compreende também:
- a fabricação de peças e acessórios para máquinas e equipamentos para a indústria siderúrgica e metalúrgica
- a instalação, manutenção e reparação de máquinas e equipamentos para a indústria siderúrgica e metalúrgica, quando executadas pela unidade fabricante</t>
  </si>
  <si>
    <t>a fabricação de máquinas-ferramenta para trabalhar metais (2840-2/00)
- a fabricação de moldes, modelos e matrizes para fundição (2543-8/00)
- a fabricação de máquinas para fabricação de moldes para fundição (2869-1/00)
- a manutenção e reparação de máquinas e equipamentos para a indústria siderúrgica e metalúrgica em geral, quando executadas por unidades especializadas (3314-7/18)
- a instalação de máquinas e equipamentos para a indústria siderúrgica e metalúrgica em geral, quando executada por unidades especializadas (3321-0/00)</t>
  </si>
  <si>
    <t>Fabricante de máquinas para a indústria metalúrgica, peças e acessórios independente, exceto máquinas-ferramenta
Alimentador de linha de produção de máquinas para a indústria metalúrgica, peças e acessórios independente, exceto máquinas-ferramenta
Técnico de planejamento de produção de máquinas para a indústria metalúrgica, peças e acessórios independente, exceto máquinas-ferramenta
Técnico de planejamento e programação da manutenção de máquinas para a indústria metalúrgica, peças e acessórios independente, exceto máquinas-ferramenta
Técnico de programação e controle de serviço de manutenção de máquinas para a indústria metalúrgica, peças e acessórios independente, exceto máquinas-ferramenta</t>
  </si>
  <si>
    <t>2862-3/00</t>
  </si>
  <si>
    <t>Fabricação de máquinas e equipamentos para as indústrias de alimentos, bebidas e fumo, peças e acessórios</t>
  </si>
  <si>
    <t>a fabricação de máquinas e equipamentos para frigoríficos, matadouros e abatedouros
- a fabricação de máquinas e aparelhos para a indústria do laticínio (desnatadeiras, pasteurizadores, batedores de manteiga, etc.)
- a fabricação de equipamentos, inclusive de calefação elétrica, para tratamento de alimentos e bebidas, mediante troca de temperatura (pasteurização, condensação, etc.)
- a fabricação de máquinas e aparelhos para as indústrias de conservas de frutas e legumes (descascadeiras, cozinhadores, etc.)
- a fabricação de máquinas e aparelhos para panificação, massas alimentícias, biscoitos, balas e bombons (masseiras, cortadeiras, cilindros, fornos para padarias, etc.)
- a fabricação de máquinas, aparelhos e instalações para a indústria de óleos (prensas, filtros, etc.)
- a fabricação de máquinas e aparelhos para a indústria do fumo (picadores, máquinas para cigarros, etc.)
- a fabricação de máquinas para a indústria do açúcar (moendas, cozinhadores, etc.)
- a fabricação de máquinas e aparelhos para a indústria de bebidas (dosadores, misturadores, etc.)
- a fabricação de máquinas para beneficiamento e preparação de produtos agrícolas utilizadas na indústria da moagem
- a fabricação de máquinas para a preparação de alimentos em hotéis e restaurantes
Esta subclasse compreende também:
- a fabricação de peças e acessórios para máquinas e equipamentos para as indústrias alimentar, de bebida e fumo
- a instalação, manutenção e reparação de máquinas e equipamentos para as indústrias alimentar, de bebida e fumo, quando executadas pela unidade fabricante</t>
  </si>
  <si>
    <t>a fabricação de máquinas para embalar, ensacar e etiquetar (2829-1/99)
- a fabricação de máquinas para beneficiamento de produtos agrícolas (p. ex.: limpeza e seleção) (2833-0/00)
- a fabricação de máquinas para a obtenção de produtos de origem animal (2833-0/00)
- a manutenção e reparação de máquinas e equipamentos para as indústrias alimentar, de bebida e fumo, quando executadas por unidades especializadas (3314-7/19)
- a instalação de máquinas e equipamentos para as indústrias alimentar, de bebida e fumo, quando executada por unidades especializadas (3321-0/00)</t>
  </si>
  <si>
    <t>Fabricante de máquinas e equipamentos para as indústrias de alimentos, bebidas e fumo, peças e acessórios independente
Alimentador de linha de produção de máquinas e equipamentos para as indústrias de alimentos, bebidas e fumo, peças e acessórios independente
Técnico de planejamento de produção de máquinas e equipamentos para as indústrias de alimentos, bebidas e fumo, peças e acessórios independente
Técnico de planejamento e programação da manutenção de máquinas e equipamentos para as indústrias de alimentos, bebidas e fumo, peças e acessórios independente
Técnico de programação e controle de serviço de manutenção de máquinas e equipamentos para as indústrias de alimentos, bebidas e fumo, peças e acessórios independente</t>
  </si>
  <si>
    <t>2863-1/00</t>
  </si>
  <si>
    <t>Fabricação de máquinas e equipamentos para a indústria têxtil, peças e acessórios</t>
  </si>
  <si>
    <t>a fabricação de máquinas e equipamentos para a indústria têxtil (abridores, cardas, maçaroqueiras, urdideiras, filatórios, teares, instalações para tinturaria e estamparia de tecidos, etc.)
- a fabricação de equipamentos auxiliares para máquinas têxteis (bastidores, liços, mecanismo jacquard, etc.)
Esta subclasse compreende também:
- a fabricação de peças e acessórios para máquinas e equipamentos para a indústria têxtil
- a fabricação de carretéis e bobinas de madeira (componentes para máquinas têxteis)
- a instalação, manutenção e reparação de máquinas e equipamentos para a indústria têxtil, quando executadas pela unidade fabricante</t>
  </si>
  <si>
    <t>a fabricação de calandras (2829-1/99)
- a fabricação de máquinas para a indústria do vestuário e artefatos de tecidos (2864-0/00)
- a fabricação de máquinas para trabalhar fibra de vidro e filamentos contínuos artificiais (2869-1/00)
- a manutenção e reparação de máquinas e equipamentos para a indústria têxtil, quando executadas porunidades especializadas (3314-7/20)
- a instalação de máquinas e equipamentos para a indústria têxtil, quando executada por unidades especializadas (3321-0/00)</t>
  </si>
  <si>
    <t>Alimentador de linha de produção na fabricação de máquinas e equipamentos para a indústria têxtil, peças e acessórios independente
Técnico de planejamento de produção na fabricação de máquinas e equipamentos para a indústria têxtil, peças e acessórios independente
Técnico de planejamento e programação da manutenção na fabricação de máquinas e equipamentos para a indústria têxtil, peças e acessórios independente</t>
  </si>
  <si>
    <t>2864-0/00</t>
  </si>
  <si>
    <t>Fabricação de máquinas e equipamentos para as indústrias do vestuário, do couro e de calçados, peças e acessórios</t>
  </si>
  <si>
    <t>a fabricação de máquinas de costura de uso industrial
- a fabricação de máquinas e aparelhos para as indústrias do vestuário e confecção de tecidos (para cortar, casear, pregar botões, bordar, etc.)
- a fabricação de máquinas e aparelhos para as indústrias do couro, curtumes, correaria, selaria, etc. (alisadores para couros, prensas, etc.)
- a fabricação de máquinas e aparelhos para a indústria do calçado (pespontadeiras, máquinas para montar calçados, etc.)
- a fabricação de máquinas para reparação de calçados
- a fabricação de máquinas de tricotar
Esta subclasse compreende também:
- a fabricação de máquinas de costura de uso doméstico
- a fabricação de máquinas, aparelhos e equipamentos para lavanderias, tinturarias e semelhantes (lavadoras e secadoras comerciais, máquinas de limpeza à seco, etc.)
- a fabricação de cabeçotes para máquinas de costura
- a fabricação de agulhas para máquinas de costura
- a fabricação de peças e acessórios para máquinas e equipamentos para as indústrias do vestuário e de couro e calçados
- a instalação, manutenção e reparação de máquinas e equipamentos para as indústrias do vestuário e de couro e calçados, quando executadas pela unidade fabricante</t>
  </si>
  <si>
    <t>a fabricação de calandras (2829-1/99)
- a fabricação de lavadoras e secadoras para uso doméstico (2751-1/00)
- a manutenção e reparação de máquinas e equipamentos para as indústrias do vestuário e de couro e calçados, quando executada por unidades especializadas(3314-7/20)
- a instalação de máquinas e equipamentos para as indústrias do vestuário e de couro e calçados, quando executadas por unidades especializadas (3321-0/00)
- a reparação de máquinas de costura de uso doméstico (9521-5/00)</t>
  </si>
  <si>
    <t>Fabricante de máquinas e equipamentos para as indústrias do vestuário, do couro e de calçados, peças e acessórios independente
Alimentador de linha de produção de máquinas e equipamentos para as indústrias do vestuário, do couro e de calçados, peças e acessórios independente
Técnico de planejamento de produção de máquinas e equipamentos para as indústrias do vestuário, do couro e de calçados, peças e acessórios indenpendente
Técnico de planejamento e programação da manutenção de máquinas e equipamentos para as indústrias do vestuário, do couro e de calçados, peças e acessórios indenpendente
Técnico de programação e controle de serviço de manutenção de máquinas e equipamentos para as indústrias do vestuário, do couro e de calçados, peças e acessórios indenpendente</t>
  </si>
  <si>
    <t>2865-8/00</t>
  </si>
  <si>
    <t>Fabricação de máquinas e equipamentos para as indústrias de celulose, papel e papelão e artefatos, peças e acessórios</t>
  </si>
  <si>
    <t>a fabricação de máquinas e aparelhos para a indústria da celulose, papel, papel-cartão e papelão (despolpadeiras, cozinhadores, clarificadores, etc.)
- a fabricação de máquinas e equipamentos para a indústria de artefatos de papel e cartonagem (tesourões, guilhotinas, etc.)
Esta subclasse compreende também:
- a fabricação de peças e acessórios para máquinas e equipamentos para as indústrias de celulose, papel e papelão
- a instalação, manutenção e reparação de máquinas e equipamentos para as indústrias de celulose, papel e papelão e artefatos, quando executadas pela unidade fabricante</t>
  </si>
  <si>
    <t>a fabricação de máquinas para a indústria gráfica (2869-1/00)
- a manutenção e reparação de máquinas e equipamentos para as indústrias de celulose, papel e papelão e artefatos, quando executadas por unidades especializadas (3314-7/21)
- a instalação de máquinas e equipamentos para as indústrias de celulose, papel e papelão e artefatos, quando executada por unidades especializadas (3321-0/00)</t>
  </si>
  <si>
    <t xml:space="preserve">8301-05 - Mestre (indústria de celulose, papel e papelão)
Chefe de acabamento de papel, Contramestre (indústria de celulose, papel e papelão), Coordenador de turno - área de fibras, Coordenador de turno - área de papel, Mestre de fabricação e montagem de caixas (papelão), Supervisor de fibras e utilidades, Supervisor de máquinas para fabricar papel, Supervisor de papel e acabamento, Supervisor de processo de fibras, químicos e madeira, Supervisor de produção de celulose, Supervisor de produção de papel, Supervisor de pátio de madeira, Supervisor de recuperação de produtos químicos
</t>
  </si>
  <si>
    <t xml:space="preserve">Fabricante de máquinas e equipamentos para as indústrias de celulose, papel e papelão e artefatos, peças e acessórios independente
Mestre (indústria de celulose, papel e papelão) independente
</t>
  </si>
  <si>
    <t>2866-6/00</t>
  </si>
  <si>
    <t>Fabricação de máquinas e equipamentos para a indústria do plástico, peças e acessórios</t>
  </si>
  <si>
    <t>a fabricação de máquinas e aparelhos para a indústria de artigos de plástico (máquinas para extrudar, soldar, prensar, injetar e semelhantes)
Esta subclasse compreende também:
- a fabricação de peças e acessórios para máquinas e equipamentos para a indústria do plástico
- a instalação, manutenção e reparação de máquinas e equipamentos para a indústria do plástico, quando executadas pela unidade fabricante</t>
  </si>
  <si>
    <t>a fabricação de máquinas-ferramenta para trabalhar plástico endurecido (2840-2/00)
- a manutenção e reparação de máquinas e equipamentos para a indústria do plástico, quando executadas por unidades especializadas (3314-7/22)
- a instalação de máquinas e equipamentos para a indústria do plástico, quando executada por unidades especializadas (3321-0/00)</t>
  </si>
  <si>
    <t>8117-70 - Moldador de plástico por injeção
Injetor de plástico, Operador de injetora de plástico
8117-60 - Moldador de plástico por compressão
Moldador de plástico, Prensista de plástico
8117-45 - Laminador de plástico
Calandreiro de plástico, Cilindrista de plástico</t>
  </si>
  <si>
    <t xml:space="preserve">Moldador de plástico por injeção na fabricação de máquinas e equipamentos para a industria do plástico, peças e acessorios independente
Moldador de plástico por compressão na fabricação de máquinas e equipamentos para a industria do plástico, peças e acessorios independente
Laminador de plástico na fabricação de máquinas e equipamentos para a industria do plástico, peças e acessorios independente
</t>
  </si>
  <si>
    <t>2869-1/00</t>
  </si>
  <si>
    <t>Fabricação de máquinas e equipamentos para uso industrial específico não especificados anteriormente, peças e acessórios</t>
  </si>
  <si>
    <t>a fabricação de máquinas e equipamentos para a indústria da madeira: serrarias, carpintarias, marcenarias, etc.
- a fabricação de máquinas e equipamentos para a indústria de perfumaria, sabões e velas (cozinhadores, cilindros, etc.)
- a fabricação de máquinas e aparelhos para a indústria de cerâmica, artefatos de cimento e olarias (marombas, prensas, modeladores, etc.)
- a fabricação de máquinas e aparelhos para a indústria da borracha
- a fabricação de máquinas e aparelhos para a indústria gráfica (máquinas impressoras, máquinas para litografia, etc.)
- a fabricação de máquinas para trabalhar fibra de vidro e filamentos contínuos artificiais
- a fabricação de robôs industriais para usos diversos
- a fabricação de máquinas para encadernação
- a fabricação de máquinas para trabalhar vidro a quente
- a fabricação de máquinas para a indústria do refino do petróleo
- a fabricação de máquinas para a indústria do álcool
- a fabricação de outras máquinas e equipamentos de uso industrial específico
Esta subclasse compreende também:
- a fabricação de peças e acessórios para máquinas e equipamentos de uso industrial específico
- a instalação, manutenção e reparação de outras máquinas e equipamentos de uso industrial específico, quando executadas pela unidade fabricante</t>
  </si>
  <si>
    <t>a fabricação de caixas, moldes, modelos e matrizes de metal, inclusive para fundição (2543-8/00)
- a fabricação de máquinas para trabalhar borracha endurecida, plástico endurecido, vidro a frio, etc. (2840-2/00)
- a fabricação de lingoteiras para siderurgia (2861-5/00)
- a manutenção e reparação de máquinas e equipamentos de uso industrial específico, quando executadas por unidades especializadas (3314-7/99)
- a instalação de máquinas e equipamentos de uso industrial específico, quando executada por unidades especializadas (3321-0/00)</t>
  </si>
  <si>
    <t>Alimentador de linha de produção na fabricação de máquinas e equipamentos para uso industrial especifico não especificados anteriormente, peças e acessorios , independente
Técnico de planejamento de produção na fabricação de máquinas e equipamentos para uso industrial especifico não especificados anteriormente, peças e acessorios , independente
Técnico de planejamento e programação da manutenção na fabricação de máquinas e equipamentos para uso industrial especifico não especificados anteriormente, peças e acessorios , independente</t>
  </si>
  <si>
    <t>2910-7/02</t>
  </si>
  <si>
    <t>Fabricação de chassis com motor para automóveis, camionetas e utilitários</t>
  </si>
  <si>
    <t xml:space="preserve"> a fabricação de chassis com motor para automóveis, camionetas e utilitários</t>
  </si>
  <si>
    <t>a fabricação de motores para automóveis, camionetas e utilitários (2910-7/03)
- a fabricação de baterias e acumuladores para veículos automotores (2722-8/01)
- a fabricação de peças e acessórios para veículos automotores (grupo 29.4)
- a fabricação de peças para motores de veículos automotores (2941-7/00)</t>
  </si>
  <si>
    <t>Alimentador de linha de produçãona fabricação de chassis com motor para automóveis, camionetas e utilitários independente
Técnico de planejamento de produção na fabricação de chassis com motor para automóveis, camionetas e utilitários independente
Técnico de planejamento e programação da manutenção na fabricação de chassis com motor para automóveis, camionetas e utilitários independente</t>
  </si>
  <si>
    <t>2910-7/03</t>
  </si>
  <si>
    <t>Fabricação de motores para automóveis, camionetas e utilitários</t>
  </si>
  <si>
    <t>a fabricação de motores para automóveis, camionetas e utilitários</t>
  </si>
  <si>
    <t>a fabricação de chassis com motor para automóveis, camionetas e utilitários (2910-7/02)
- a fabricação de baterias e acumuladores para veículos automotores (2722-8/01)
- a fabricação de peças para motores de veículos automotores (2941-7/00)
- o recondicionamento, recuperação ou retífica de motores para veículos automotores (2950-6/00)</t>
  </si>
  <si>
    <t>2144-05 - Engenheiro mecânico
2144-10 - Engenheiro mecânico automotivo
Engenheiro de manutenção de veículos, Engenheiro mecânico (veículos automotores), Engenheiro mecânico automobilístico</t>
  </si>
  <si>
    <t>Fabricante de motores para automóveis, camionetas e utilitários  independente</t>
  </si>
  <si>
    <t>2920-4/01</t>
  </si>
  <si>
    <t>Fabricação de caminhões e ônibus</t>
  </si>
  <si>
    <t>a fabricação de caminhões e ônibus completos (com chassis, motor e carrocerias)
- a fabricação de vassouras mecânicas para limpeza de vias públicas
Esta subclasse compreende também:
- a fabricação de chassis com motor para caminhões, ônibus e microônibus
- a fabricação de cavalos mecânicos e outras unidades motrizes</t>
  </si>
  <si>
    <t>a fabricação de motores para caminhões e ônibus (2920-4/02)
- a fabricação de baterias e acumuladores para veículos automotores (2722-8/01)
- a fabricação de peças para veículos automotores (grupo 29.4)
- a fabricação de peças para motores de veículos automotores (2941-7/00)
- a fabricação de cabines e carrocerias para caminhões, ônibus e microônibus (grupo 29.3)
- a fabricação de tanques e outros veículos militares de combate (3050-4/00)
- a reparação de veículos (grupo 45.2)</t>
  </si>
  <si>
    <t xml:space="preserve">Fabricante de caminhões e ônibus indpendente
Alimentador de linha de produção de caminhões e ônibus indpendente
Técnico de planejamento de produção de caminhões e ônibus indpendente
</t>
  </si>
  <si>
    <t>2920-4/02</t>
  </si>
  <si>
    <t>Fabricação de motores para caminhões e ônibus</t>
  </si>
  <si>
    <t xml:space="preserve">a fabricação de motores para caminhões e ônibus
</t>
  </si>
  <si>
    <t xml:space="preserve">a fabricação de peças para motores de veículos automotores (2941-7/00)
- o recondicionamento, recuperação ou retífica de motores para veículos automotores (2950-6/00)
</t>
  </si>
  <si>
    <t xml:space="preserve">Fabricante de motores para caminhões e ônibus independente
Alimentador de linha de produção de motores para caminhões e ônibus independente
Técnico de planejamento de produção de motores para caminhões e ônibus independente
</t>
  </si>
  <si>
    <t>2930-1/01</t>
  </si>
  <si>
    <t>Fabricação de cabines, carrocerias e reboques para caminhões</t>
  </si>
  <si>
    <t>a fabricação de cabines e carrocerias para caminhões (basculantes, tanques, compactadoras de lixo, frigoríficas e outras especializadas)
- a fabricação de reboques, semi-reboques e carretas, com carroceria aberta, para carga seca: prancha, cegonha, frigorífica, silo para cimento, centopéia para transporte de contêineres e outras especializadas
Esta subclasse compreende também:
- a fabricação de contêineres</t>
  </si>
  <si>
    <t>a fabricação de carrocerias e carretas agrícolas (2833-0/00)</t>
  </si>
  <si>
    <t xml:space="preserve">Fabricante de cabines, carrocerias e reboques para caminhões independente
Alimentador de linha de produção carrocerias e reboques para caminhões independente
3911-25 - Técnico de planejamento de produção
</t>
  </si>
  <si>
    <t>2930-1/02</t>
  </si>
  <si>
    <t>Fabricação de carrocerias para ônibus</t>
  </si>
  <si>
    <t xml:space="preserve">a fabricação de carrocerias para ônibus e microônibus
</t>
  </si>
  <si>
    <t>7772-10 - Carpinteiro de carrocerias
Títulos
7255-05 - Montador de veículos (linha de montagem)
Montador de automóveis, Montador de carroceria, Montador de chassi, Montador de motores (grupo motopropulsor-gmp), Montador de veículos automotores (linha de montagem)
7244-20 - Chapeador de carrocerias metálicas (fabricação)
Chapeador de automóveis, Chapeador de veículos, Chapista de automóveis, Chapista de carrocerias metálicas, Chapista de veículos (fabricação)</t>
  </si>
  <si>
    <t>Fabricação de carrocerias para ônibus indpendente</t>
  </si>
  <si>
    <t>2930-1/03</t>
  </si>
  <si>
    <t>Fabricação de cabines, carrocerias e reboques para outros veículos automotores, exceto caminhões e ônibus</t>
  </si>
  <si>
    <t xml:space="preserve">Fabricação de cabines, carrocerias e reboques para outros veículos automotores, exceto caminhões e ônibus indpendente
Alimentador de linha de produção de cabines, carrocerias e reboques para outros veículos automotores, exceto caminhões e ônibus indpendente
Técnico de planejamento de produção de cabines, carrocerias e reboques para outros veículos automotores, exceto caminhões e ônibus indpendente
</t>
  </si>
  <si>
    <t>2941-7/00</t>
  </si>
  <si>
    <t>Fabricação de peças e acessórios para o sistema motor de veículos automotores</t>
  </si>
  <si>
    <t xml:space="preserve">a fabricação de embreagens, pistão, biela, cilindro, cabeçote, árvore de manivela, etc.
</t>
  </si>
  <si>
    <t xml:space="preserve">Fabricante de peças e acessórios para o sistema motor de veículos automotores indpendente
Alimentador de linha de produção de peças e acessórios para o sistema motor de veículos automotores indpendente
Técnico de planejamento de produção de peças e acessórios para o sistema motor de veículos automotores indpendente
</t>
  </si>
  <si>
    <t>2942-5/00</t>
  </si>
  <si>
    <t>Fabricação de peças e acessórios para os sistemas de marcha e transmissão de veículos automotores</t>
  </si>
  <si>
    <t>a fabricação de engrenagens, eixos da caixa de mudança, etc.
- a fabricação de sistemas de marcha e de transmissão completos</t>
  </si>
  <si>
    <t>7842-05 - Alimentador de linha de produção
Abastecedor de linha de produção, Abastecedor de máquinas de linha de produção,,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3911-30 - Técnico de planejamento e programação da manutenção
Técnico de programação e controle de serviço de manutenção</t>
  </si>
  <si>
    <t>Fabricante de peças e acessórios para os sistemas de marcha e transmissão de veículos automotores independente
Alimentador de linha de produção de peças e acessórios para os sistemas de marcha e transmissão de veículos automotores independente
Técnico de planejamento de produção de peças e acessórios para os sistemas de marcha e transmissão de veículos automotores independente
Técnico de programação e controle de serviço de manutenção</t>
  </si>
  <si>
    <t>2943-3/00</t>
  </si>
  <si>
    <t>Fabricação de peças e acessórios para o sistema de freios de veículos automotores</t>
  </si>
  <si>
    <t>a fabricação de lonas e pastilhas para freios, cilindros de freio, cilindro mestre, etc.
- a fabricação de sistemas de freios completos</t>
  </si>
  <si>
    <t>2144-05 - Engenheiro mecânico</t>
  </si>
  <si>
    <t>Fabricante de peças e acessórios para o sistema de freios de veículos automotores independente</t>
  </si>
  <si>
    <t>2944-1/00</t>
  </si>
  <si>
    <t>Fabricação de peças e acessórios para o sistema de direção e suspensão de veículos automotores</t>
  </si>
  <si>
    <t xml:space="preserve">a fabricação de eixos dianteiros e traseiros, corpos do eixo dianteiro, barras de torção, estabilizadores dianteiro e traseiro, amortecedores, caixas de direção, articuladores da árvore de direção, volantes de direção, árvores de direção, amortecedores de direção, molas, etc.
- a fabricação dos sistemas de direção e suspensão completos
</t>
  </si>
  <si>
    <t xml:space="preserve">Fabricante de peças e acessórios para o sistema de direção e suspensão de veículos automotores independente
Alimentador de linha de produção de peças e acessórios para o sistema de direção e suspensão de veículos automotores independente
Técnico de planejamento de produção de peças e acessórios para o sistema de direção e suspensão de veículos automotores independente
</t>
  </si>
  <si>
    <t>2945-0/00</t>
  </si>
  <si>
    <t>Fabricação de material elétrico e eletrônico para veículos automotores, exceto baterias</t>
  </si>
  <si>
    <t>a fabricação de dínamos e motores de arranque e sistemas de partida
- a fabricação de bobinas e velas de ignição
- a fabricação de faróis selados, faróis de neblina e de outros tipos
- a fabricação de reguladores de tensão, condensadores, buzinas, limpadores de pára-brisas, sinalizadores automáticos de direção e de alerta, distribuidores, platinados e outros materiais elétricos para veículos automotores não especificados anteriormente - a fabricação de peças e acessórios eletrônicos para veículos automotores (unidade de controle para ignição eletrônica, unidade de controle para injeção eletrônica, etc.)</t>
  </si>
  <si>
    <t xml:space="preserve">a fabricação de baterias e acumuladores para veículos automotores (2722-8/01)
- a fabricação de material de iluminação para veículos automotores (2740-6/02)
</t>
  </si>
  <si>
    <t xml:space="preserve">Fabricante de material elétrico e eletronico para veiculos automotores independente , exceto baterias independente
Alimentador de linha de produção de material elétrico e eletronico para veiculos automotores independente , exceto baterias independente
Técnico de planejamento de produção de material elétrico e eletronico para veiculos automotores independente , exceto baterias independente
</t>
  </si>
  <si>
    <t>2949-2/01</t>
  </si>
  <si>
    <t>Fabricação de bancos e estofados para veículos automotores</t>
  </si>
  <si>
    <t>a fabricação de bancos e estofados para veículos automotores</t>
  </si>
  <si>
    <t>7652-40 - Tapeceiro de autos
Capoteiro, Estofador de veículos, Tapeceiro de veículos</t>
  </si>
  <si>
    <t>Tapeceiro para veículos automotores independente
Estofador de veículos independente</t>
  </si>
  <si>
    <t>2949-2/99</t>
  </si>
  <si>
    <t>Fabricação de outras peças e acessórios para veículos automotores não especificadas anteriormente</t>
  </si>
  <si>
    <t>a fabricação de peças e acessórios não-elétricos para veículos automotores não compreendidos nas demais subclasses (rodas, radiadores, tanques de combustível, pára-choques, pedais, tubos de escape, etc.)
Esta subclasse compreende também:
- a fabricação de cintos de segurança e airbags para veículos automotores</t>
  </si>
  <si>
    <t>a fabricação de bancos e estofados para veículos automotores (2949-2/01)
- a fabricação de motores para automóveis, camionetas e utilitários (2910-7/03)
- a fabricação de motores para caminhões e ônibus (2920-4/02)
- a fabricação de baterias e acumuladores para veículos automotores (2722-8/01)
- a fabricação de peças e acessórios elétricos e eletrônicos para veículos automotores (2945-0/00)</t>
  </si>
  <si>
    <t xml:space="preserve">7842-05 - Alimentador de linha de produção
Abastecedor de linha de produção, Abastecedor de máquinas de linha de produção,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</si>
  <si>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 xml:space="preserve">Fabricante de outras peças e acessorios para veiculos automotores , não especificados anteriormente independente
Alimentador de linha de produção de outras peças e acessorios para veiculos automotores , não especificados anteriormente independente
Técnico de planejamento de produção de outras peças e acessorios para veiculos automotores , não especificados anteriormente independente
</t>
  </si>
  <si>
    <t>2950-6/00</t>
  </si>
  <si>
    <t>Recondicionamento e recuperação de motores para veículos automotores</t>
  </si>
  <si>
    <t xml:space="preserve">RETIFICADOR(A) DE MOTORES PARA VEÍCULOS
AUTOMOTORES INDEPENDENTE
</t>
  </si>
  <si>
    <t>o recondicionamento, recuperação ou retífica de motores para veículos automotores</t>
  </si>
  <si>
    <t>9144-05 - Mecânico de manutenção de automóveis, motocicletas e veículos similares
Reparador de veículos automotores, Retificador de motores a diesel, Retificador de motores a gasolina, Retificador de motores a álcool, Retificador de motores de automóveis, Retificador de motores de carros, Retificador de motores de explosão, Retificador de motores de veículos</t>
  </si>
  <si>
    <t>3011-3/01</t>
  </si>
  <si>
    <t>Construção de embarcações de grande porte</t>
  </si>
  <si>
    <t>a construção de embarcações de grande porte para transporte de passageiros e carga
- a fabricação de balsas infláveis e depósitos flutuantes
- a construção de plataformas de perfuração de petróleo
- a construção de estruturas flutuantes (desembarcadouros, diques, pontões, bóias, etc.)</t>
  </si>
  <si>
    <t xml:space="preserve">7771-10 - Carpinteiro naval (embarcações)
Carpinteiro (tripulante de embarcações), Marceneiro naval
7771-15 - Carpinteiro naval (estaleiros)
</t>
  </si>
  <si>
    <t>Construtor de embarcações de grande porte independente</t>
  </si>
  <si>
    <t>3011-3/02</t>
  </si>
  <si>
    <t>Construção de embarcações para uso comercial e para usos especiais, exceto de grande porte</t>
  </si>
  <si>
    <t>a construção de embarcações para usos especiais (rebocadores, barcos pesqueiros, barcos-farol, embarcações para uso do corpo de bombeiros, para uso militar, dragas e afins)
- a fabricação de aerobarcos para transporte de passageiros</t>
  </si>
  <si>
    <t>a construção de embarcações de grande porte para transporte de passageiros e carga (3011-3/01)
- a fabricação de hélices e âncoras para embarcações (2599-3/99)
- a fabricação de instrumentos e aparelhos de navegação (2651-5/00)
- a fabricação de dispositivos de iluminação para embarcações (2740-6/02)
- a construção de embarcações para esporte e lazer (3012-1/00)
- a reparação de embarcações e estruturas flutuantes (3317-1/01)
- a manutenção e limpeza de navios no porto (3317-1/01)
- o desmantelamento de embarcações (3831-9/99)</t>
  </si>
  <si>
    <t xml:space="preserve">7771-05 - Carpinteiro naval (construção de pequenas embarcações)
</t>
  </si>
  <si>
    <t xml:space="preserve">Construtor de embarcações para uso comercial e para usos especiais(rebocadores, barcos pesqueiros, barcos-farol, embarcações para uso do corpo de bombeiros, para uso militar, dragas e afins), exceto de grande porte, independente
Construtor de aerobarcos para transporte de passageiros independente
</t>
  </si>
  <si>
    <t>3012-1/00</t>
  </si>
  <si>
    <t>Construção de embarcações para esporte e lazer</t>
  </si>
  <si>
    <t>a construção de embarcações para esporte e lazer (veleiros, lanchas, canoas, caiaques, botes rígidos e infláveis, pedalinho, etc.)</t>
  </si>
  <si>
    <t>a fabricação de velas para embarcações (1354-5/00)
- a fabricação de hélices e âncoras para embarcações (2599-3/99)
- a fabricação de máquinas, turbinas, motores e caldeiras marítimos (2811-9/00)
- a reparação de embarcações para esporte e lazer (3317-1/02)
- a fabricação de pranchas esportivas, com ou sem vela (3230-2/00)</t>
  </si>
  <si>
    <t>7771-05 - Carpinteiro naval (construção de pequenas embarcações)</t>
  </si>
  <si>
    <t xml:space="preserve">Construtora de embarcações para esporte e lazer( veleiros, lanchas, canoas, caiaques, botes rígidos e infláveis, pedalinho, etc.) independente
</t>
  </si>
  <si>
    <t>3031-8/00</t>
  </si>
  <si>
    <t>Fabricação de locomotivas, vagões e outros materiais rodantes</t>
  </si>
  <si>
    <t>a construção e montagem de locomotivas a vapor, elétricas e a diesel
- a construção e montagem de vagões para transporte de carga e passageiros, vagões especiais de serviço (carros-restaurante, dormitórios, de correio e de bagagem) e materiais rodantes em geral</t>
  </si>
  <si>
    <t>a fabricação de máquinas, turbinas, motores e caldeiras para veículos ferroviários (2811-9/00)
- a fabricação de motores elétricos para veículos ferroviários (2710-4/03)
- a fabricação de dispositivos de iluminação para veículos ferroviários (2740-6/02)
- a fabricação de peças e acessórios para veículos ferroviários (3032-6/00)
- a manutenção e reparação de veículos ferroviários (3315-5/00)</t>
  </si>
  <si>
    <t xml:space="preserve">7842-05 - Alimentador de linha de produção
Abastecedor de linha de produção, Abastecedor de máquinas de linha de produção, ,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</si>
  <si>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 xml:space="preserve">Fabricante de locomotivas , vagões e outros materiais rodantes independente.
Alimentador de linha de produção vagões e outros materiais rodantes independente.
Técnico de planejamento de produção vagões e outros materiais rodantes independente.
</t>
  </si>
  <si>
    <t>3032-6/00</t>
  </si>
  <si>
    <t>Fabricação de peças e acessórios para veículos ferroviários</t>
  </si>
  <si>
    <t>a fabricação de rodas, eixos, rodeiros, truques, mancais, aros e frisos para rodas, sapatas para freios, engates, pára-choques, estrados para vagões e semelhantes
- a fabricação de bancos e outros assentos para veículos ferroviários
Esta subclasse compreende também:
- a fabricação de equipamentos mecânicos e eletromecânicos de sinalização e segurança para controle de tráfego em ferrovias</t>
  </si>
  <si>
    <t xml:space="preserve">a fabricação de peças e acessórios para máquinas, turbinas, motores e caldeiras para veículos ferroviários (2811-9/00)
- a fabricação de motores elétricos para veículos ferroviários (2710-4/03)
- a fabricação de dispositivos de iluminação para veículos ferroviários (2740-6/02)
- a fabricação de equipamentos elétricos e eletrônicos para sinalização e segurança em ferrovias (2790-2/02)
</t>
  </si>
  <si>
    <t>"7842-05 - Alimentador de linha de produção
Abastecedor de linha de produção, Abastecedor de máquinas de linha de produção,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</si>
  <si>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Alimentador de linha de produção na fabricação de peças e acessórios para veículos ferroviários independente
Técnico de planejamento de produção na fabricação de peças e acessórios para veículos ferroviários independente
Fabricante de peças e acessórios para veículos ferroviários independente</t>
  </si>
  <si>
    <t>3042-3/00</t>
  </si>
  <si>
    <t>Fabricação de aeronaves</t>
  </si>
  <si>
    <t>a fabricação de turbinas e motores de aviação
- a fabricação de peças e acessórios, inclusive elétricos, para aeronaves
- a fabricação de assentos para aeronaves</t>
  </si>
  <si>
    <t>a fabricação de equipamentos e instrumentos para navegação aérea (2651-5/00)</t>
  </si>
  <si>
    <t>7652-30 - Estofador de aviões
Tapeceiro de aviões</t>
  </si>
  <si>
    <t xml:space="preserve">Fabricante de turbinas, motores, assentos, peças e acessórios para aeronaves independentes
Estofador de aviões na fabricação de aeronaves
</t>
  </si>
  <si>
    <t>3050-4/00</t>
  </si>
  <si>
    <t>Fabricação de veículos militares de combate</t>
  </si>
  <si>
    <t>a fabricação de tanques de guerra
- a fabricação de veículos militares anfíbios blindados
- a fabricação de outros veículos militares de combate</t>
  </si>
  <si>
    <t>a fabricação de equipamento bélico pesado e de armas de fogo e munições (2550-1/01) e (2550-1/02)
- a fabricação de aeronaves militares (3041-5/00)
- a fabricação de navios, veículos terrestres para transporte de tropas, material elétrico, eletrônico e de comunicações, aparelhos e instrumentos ópticos e fotográficos, partes e peças do vestuário (subclasse específica dos produtos equivalentes para uso civil)</t>
  </si>
  <si>
    <t>"7842-05 - Alimentador de linha de produção
Abastecedor de linha de produção, Abastecedor de máquinas de linha de produção ,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</si>
  <si>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Fabricante de veiculos militares de combate independente
Alimentador de linha de produção na fabricação de veiculos militares de combate independente
Técnico de planejamento de produção na fabricação de veiculos militares de combate independente</t>
  </si>
  <si>
    <t>3091-1/02</t>
  </si>
  <si>
    <t>Fabricação de peças e acessórios para motocicletas</t>
  </si>
  <si>
    <t>a fabricação de motociclos (motocicletas, motonetas e semelhantes) e triciclos, inclusive side-cars</t>
  </si>
  <si>
    <t xml:space="preserve">a fabricação de motores, peças e acessórios para motocicletas (3091-1/02)
a fabricação de bicicletas e triciclos não-motorizados (3092-0/00)
</t>
  </si>
  <si>
    <t>Alimentador de linha de produção na fabricação de peças e acessórios para motocicletas, motonetas, triciclos, side-cars, independente
Técnico de planejamento de produção na fabricação de peças e acessórios para motocicletas, motonetas, triciclos, side-cars, independente
Fabricante de peças e acessórios para motocicletas, motonetas, triciclos, side-cars, independente</t>
  </si>
  <si>
    <t>3092-0/00</t>
  </si>
  <si>
    <t>Fabricação de bicicletas e triciclos não motorizados, peças e acessórios</t>
  </si>
  <si>
    <t>a fabricação de bicicletas e triciclos não-motorizados
Esta subclasse compreende também:
- a fabricação de cadeiras de rodas e de outros veículos para deficientes físicos, com ou sem motor
- a fabricação de carrinhos para bebês
- a fabricação de peças e acessórios para bicicletas</t>
  </si>
  <si>
    <t xml:space="preserve">a reparação de bicicletas e triciclos não-motorizados (9529-1/04)
</t>
  </si>
  <si>
    <t>Fabricante de bicicletas e triciculos não-motorizados independente
Fabricante de carrinhos para bebês independente
Fabricante de peças e acessórios para bicicletas independente</t>
  </si>
  <si>
    <t>3099-7/00</t>
  </si>
  <si>
    <t>Fabricação de equipamentos de transporte não especificados anteriormente</t>
  </si>
  <si>
    <t xml:space="preserve">a fabricação de veículos de tração animal (carroças, carros, charretes e semelhantes)
- a fabricação de carros e carrinhos de mão para transporte de carga, para supermercados, térmicos para transporte de sorvetes e outros veículos não especificados
</t>
  </si>
  <si>
    <t>a fabricação de carrinhos para bebês (3092-0/00)</t>
  </si>
  <si>
    <t>3143-05 - Técnico em automobilística
Técnico automotivo</t>
  </si>
  <si>
    <t>Técnico fabricante de equipamentos de transporte não especificados anteriormente, independente</t>
  </si>
  <si>
    <t>3101-2/00</t>
  </si>
  <si>
    <t>Fabricação de móveis com predominância de madeira</t>
  </si>
  <si>
    <t xml:space="preserve">MARCENEIRO (A) SOB ENCOMENDA OU NÃO
INDEPENDENTE"
</t>
  </si>
  <si>
    <t>- a fabricação de móveis de madeira ou com predominância de madeira, envernizados, encerados, esmaltados, laqueados, recobertos com lâminas de material plástico, estofados, para uso residencial e não-residencial
- a fabricação de esqueletos de madeira para móveis
- a fabricação de móveis embutidos de madeira
- o acabamento de móveis (envernizamento, esmaltagem, laqueação e serviços similares)</t>
  </si>
  <si>
    <t>a fabricação de bancos e estofados para veículos automotores (2949-2/01), veículos ferroviários (3032-6/00) e aeronaves (3042-3/00)
- a montagem de móveis realizada sob contrato (3329-5/01)
- a reparação e restauração de móveis (9529-1/05)</t>
  </si>
  <si>
    <t xml:space="preserve">7711-05 - Marceneiro
7711-10 - Modelador de madeira
7711-15 - Maquetista na marcenaria
7751-10 - Folheador de móveis de madeira
7751-15 - Laqueador de madeira, Laqueador de móveis, Lustrador de madeira, Lustrador de móveis
</t>
  </si>
  <si>
    <t xml:space="preserve">Fabricante de móveis com predominância de madeira independente
Modelador de madeira independente
Maquetista na marcenaria independente
Folheador de móveis de madeira independente
Laqueador de móveis independente
</t>
  </si>
  <si>
    <t>3102-1/00</t>
  </si>
  <si>
    <t>Fabricação de móveis com predominância de metal</t>
  </si>
  <si>
    <t xml:space="preserve">MOVELEIRO(A) DE MÓVEIS METÁLICOS INDEPENDENTE
</t>
  </si>
  <si>
    <t>- a fabricação de móveis de metal ou com predominância de metal, mesmo recobertos com lâminas de material plástico, para uso residencial e não-residencial
- a fabricação de peças e armações metálicas para móveis
- o acabamento de móveis</t>
  </si>
  <si>
    <t>a montagem de móveis realizada sob contrato (3329-5/01)
- a fabricação de bancos e estofados para veículos automotores (2949-2/01), veículos ferroviários (3032-6/00) e aeronaves (3042-3/00)
- a reparação e restauração de móveis (9529-1/05)</t>
  </si>
  <si>
    <t>3103-9/00</t>
  </si>
  <si>
    <t>Fabricação de móveis de outros materiais, exceto madeira e metal</t>
  </si>
  <si>
    <t xml:space="preserve">MOVELEIRO(A) INDEPENDENTE
</t>
  </si>
  <si>
    <t>- a fabricação de móveis de material plástico moldados ou extrudados, com predominância de material plástico, estofados ou não, inclusive reforçados com fibra de vidro, para uso residencial e não-residencial
- a fabricação de móveis de vime e junco ou com predominância de vime ou junco</t>
  </si>
  <si>
    <t>a fabricação de móveis de cerâmica (2349-4/99), cimento (2330-3/01) e pedras (2391-5/03), de uso residencial e não-residencial
- a fabricação de bancos e estofados para veículos automotores (2949-2/01), veículos ferroviários (3032-6/00) e aeronaves (3042-3/00)
- a montagem de móveis realizada sob contrato (3329-5/01)
- a reparação e restauração de móveis (9529-1/05)</t>
  </si>
  <si>
    <t>7764-20 - Confeccionador de móveis de vime, junco e bambu</t>
  </si>
  <si>
    <t>Confeccionador de móveis de vime, junco e bambu independente</t>
  </si>
  <si>
    <t>3104-7/00</t>
  </si>
  <si>
    <t>Fabricação de colchões</t>
  </si>
  <si>
    <t xml:space="preserve">COLCHOEIRO(A) INDEPENDENTE
</t>
  </si>
  <si>
    <t>a fabricação de colchões de qualquer material</t>
  </si>
  <si>
    <t>a fabricação de travesseiros, almofadas, acolchoados, colchonetes e semelhantes, de qualquer material (1351-1/00)</t>
  </si>
  <si>
    <t xml:space="preserve">7652-05 - Colchoeiro (confecção de colchões)
</t>
  </si>
  <si>
    <t>3211-6/01</t>
  </si>
  <si>
    <t>Lapidação de gemas</t>
  </si>
  <si>
    <t xml:space="preserve">LAPIDADOR(A) INDEPENDENTE
</t>
  </si>
  <si>
    <t xml:space="preserve">- a lapidação de gemas (pedras preciosas e semipreciosas)
- a produção de pérolas trabalhadas
</t>
  </si>
  <si>
    <t>a extração de gemas (pedras preciosas e semipreciosas) (0893-2/00)
- a fabricação de artefatos de joalheria e ourivesaria (3211-6/02)</t>
  </si>
  <si>
    <t xml:space="preserve">510-20 - Lapidador (jóias) (gemas)
</t>
  </si>
  <si>
    <t>3211-6/02</t>
  </si>
  <si>
    <t>Fabricação de artefatos de joalheria e ourivesaria</t>
  </si>
  <si>
    <t xml:space="preserve">ARTESÃO(Ã) EM METAIS PRECIOSOS INDEPENDENTE
</t>
  </si>
  <si>
    <t>a fabricação de artefatos de joalheria e ourivesaria
- a fabricação de artigos para serviços de mesa, toucador e de cunho religioso elaborados com metais preciosos
- a fabricação de artigos de uso técnico e de laboratório elaborados com metais preciosos
- a fabricação de pulseiras de metais preciosos para relógios
Esta subclasse compreende também:
- a gravação em artigos de metais preciosos</t>
  </si>
  <si>
    <t>a cunhagem de moedas, inclusive as de uso legal, e de medalhas, sejam ou não de metais preciosos (3211-6/03)
- a fabricação de pulseiras de metal comum para relógios (3212-4/00)
- a fabricação de bijuterias (3212-4/00)</t>
  </si>
  <si>
    <t xml:space="preserve">7510-10 - Joalheiro
7510-05 - Engastador (jóias) (cravejador de ouriversaria)
7511-10 - Fundidor (joalheria e ourivesaria)
7511-15 - Gravador (joalheria e ourivesaria)
7511-30 - Trefilador (joalheria e ourivesaria)
</t>
  </si>
  <si>
    <t xml:space="preserve">Joalheiro independente
Engastador independente
Fundidor de joalheria independente
Gravador de joalheria independente
Trefilador de joalheria independente
</t>
  </si>
  <si>
    <t>3211-6/03</t>
  </si>
  <si>
    <t>Cunhagem de moedas e medalhas</t>
  </si>
  <si>
    <t xml:space="preserve">CUNHADOR(A) DE MOEDAS E MEDALHAS INDEPENDENTE
</t>
  </si>
  <si>
    <t xml:space="preserve">a cunhagem de moedas, inclusive as de uso legal, e de medalhas, sejam ou não de metais preciosos
</t>
  </si>
  <si>
    <t>a impressão de papel-moeda (5829-8/00)</t>
  </si>
  <si>
    <t>7111-15 - Destroçador de pedra (Cunhador - na extração de pedras)</t>
  </si>
  <si>
    <t xml:space="preserve"> Destroçador de pedra independente</t>
  </si>
  <si>
    <t>3212-4/00</t>
  </si>
  <si>
    <t>Fabricação de bijuterias e artefatos semelhantes</t>
  </si>
  <si>
    <t xml:space="preserve">ARTESÃO(Ã) DE BIJUTERIAS INDEPENDENTE
</t>
  </si>
  <si>
    <t xml:space="preserve">a fabricação de bijuterias e artefatos semelhantes
- a fabricação de pulseiras de metal para relógios
</t>
  </si>
  <si>
    <t>a fabricação de artefatos de joalheria e ourivesaria (3211-6/02)
- a fabricação de pulseiras de metal precioso para relógios (3211-6/02)</t>
  </si>
  <si>
    <t xml:space="preserve">7511-25 - Ourives (Ourives de bijouteria - Trabalhador de confecções de bijouterias)
</t>
  </si>
  <si>
    <t xml:space="preserve">Ourives de bijouteria independente
Trabalhador de confecções de bijouterias independente
</t>
  </si>
  <si>
    <t>3220-5/00</t>
  </si>
  <si>
    <t>Fabricação de instrumentos musicais, peças e acessórios</t>
  </si>
  <si>
    <t xml:space="preserve">FABRICANTE DE INSTRUMENTOS MUSICAIS INDEPENDENTE
</t>
  </si>
  <si>
    <t>a fabricação de pianos, órgãos, pianolas, instrumentos musicais de corda, sopro, percussão, eletrônicos e semelhantes
Esta subclasse compreende também:
- a fabricação de caixas de música, apitos e semelhantes
- a fabricação de partes, peças e acessórios para instrumentos musicais</t>
  </si>
  <si>
    <t>a fabricação de microfones, alto-falantes e artigos similares (2640-0/00)
- a fabricação de instrumentos musicais de brinquedo (3240-0/99)
- a restauração de instrumentos musicais históricos (3319-8/00)
- o serviço de afinação de pianos (9529-1/99)</t>
  </si>
  <si>
    <t>7421-15 - Confeccionador de instrumentos de corda
7421-20 - Confeccionador de instrumentos de percussão (pele, couro ou plástico)
7421-25 - Confeccionador de instrumentos de sopro (madeira)
7421-30 - Confeccionador de instrumentos de sopro (metal)
7421-35 - Confeccionador de órgão
7421-40 - Confeccionador de piano</t>
  </si>
  <si>
    <t>Confeccionador de instrumentos de corda independente
Confeccionador de instrumentos de percussão (pele, couro ou plástico) independente
Confeccionador de instrumentos de sopro (madeira) independente
Confeccionador de instrumentos de sopro (metal) independente
Confeccionador de órgão independente
Confeccionador de piano independente</t>
  </si>
  <si>
    <t>3230-2/00</t>
  </si>
  <si>
    <t>Fabricação de artefatos para pesca e esporte</t>
  </si>
  <si>
    <t xml:space="preserve">FABRICANTE DE ARTEFATOS PARA PESCA E ESPORTE
INDEPENDENTE"
</t>
  </si>
  <si>
    <t>a fabricação de artefatos para caça e pesca (armadilhas, equipamentos para caça submarina, varas para pesca, molinetes, giradores, linhas para pesca de qualquer material, anzóis, iscas artificiais, etc.)
- a fabricação de artefatos para esporte (bolas para futebol, tênis, golfe, pólo, etc.; luvas para boxe, etc.; raquetes para tênis, tênis de mesa, tacos para pólo, golfe, etc.; patins e demais artefatos para esporte)
- a fabricação de pranchas com ou sem vela
- a fabricação de equipamentos para ginástica, musculação, etc.
- a fabricação de luvas, capacetes e máscaras protetoras para esporte</t>
  </si>
  <si>
    <t>a fabricação de velas para barcos (1354-5/00)
- a fabricação de roupas para esporte (1412-6/01)
- a fabricação de equipamentos para montaria e artefatos de selaria (1529-7/00)
- a fabricação de calçados para esporte (grupo 15.3)
- a fabricação de armas e munições (2550-1/02)
- a fabricação de veículos esportivos (divisão 29)
- a fabricação de embarcações para esporte (3012-1/00)</t>
  </si>
  <si>
    <t>3240-0/01</t>
  </si>
  <si>
    <t>Fabricação de jogos eletrônicos</t>
  </si>
  <si>
    <t xml:space="preserve">a fabricação de jogos eletrônicos
</t>
  </si>
  <si>
    <t xml:space="preserve">a fabricação de aparelhos de videogame (2640-0/00)
</t>
  </si>
  <si>
    <t>2122-05 - Engenheiro de aplicativos em computação
Engenheiro de sistemas computacionais - aplicativos, Engenheiro de softwares computacionais</t>
  </si>
  <si>
    <t>Fabricação de jogos eletrônicos eletronicos independente
Engenheiro de aplicativos em computação independente</t>
  </si>
  <si>
    <t>3240-0/02</t>
  </si>
  <si>
    <t>Fabricação de mesas de bilhar, de sinuca e acessórios não associada à locação</t>
  </si>
  <si>
    <t>a fabricação de mesas de bilhar, de sinuca e acessórios não associada à locação</t>
  </si>
  <si>
    <t xml:space="preserve">a fabricação de mesas de bilhar, de sinuca e acessórios associada à locação (3240-0/03)
</t>
  </si>
  <si>
    <t>"7842-05 - Alimentador de linha de produção
Abastecedor de linha de produção, Abastecedor de máquinas de linha de produção, Ali, Alimentador de máquina automática, Auxiliar de linha de produção, Operador de processo de produção
3911-25 - Técnico de planejamento de produção
Calculista de produção, Planejador de produção (técnico), Programador de controle de produção, Técnico analista de pcp, Técnico analista de produção, Técnico analista de programação, Técnico de processo de fabricação, Técnico de produção, Técnico de programação de produção, Técnico de programação e controle da produção e expedição, Técnico em análise de controle de produção
"</t>
  </si>
  <si>
    <t xml:space="preserve">Fabricante de mesas de bilhar, de sinuca e acessórios não associada à locação independente
Alimentador de linha de produção de mesas de bilhar, de sinuca e acessórios não associada à locação independente
Técnico de planejamento de produção de mesas de bilhar, de sinuca e acessórios não associada à locação independente
</t>
  </si>
  <si>
    <t>3240-0/03</t>
  </si>
  <si>
    <t>Fabricação de mesas de bilhar, de sinuca e acessórios associada à locação</t>
  </si>
  <si>
    <t xml:space="preserve">a fabricação de mesas de bilhar, de sinuca e acessórios associada à locação
</t>
  </si>
  <si>
    <t xml:space="preserve">a fabricação de mesas de bilhar, de sinuca e acessórios não associada à locação (3240-0/02)
</t>
  </si>
  <si>
    <t>Fabricante de mesas de bilhar, de sinuca e acessórios associada à locação indpendente</t>
  </si>
  <si>
    <t>3240-0/99</t>
  </si>
  <si>
    <t>Fabricação de outros brinquedos e jogos recreativos não especificados anteriormente</t>
  </si>
  <si>
    <t xml:space="preserve">FABRICANTE DE BRINQUEDOS NÃO ELETRÔNICOS INDEPENDENTE
FABRICANTE DE JOGOS RECREATIVOS INDEPENDENTE
</t>
  </si>
  <si>
    <t>a fabricação de brinquedos de qualquer material, mecanizados ou não
- a fabricação de patinetes, velocípedes, automóveis e outros veículos para crianças
- a fabricação de roupas para bonecos
- a fabricação de artefatos para jogos recreativos (jogos de dama, xadrez, bingo, gamão, dominó, baralhos, dados, etc.; tacos, bolas e demais pertences para bilhar, etc.)</t>
  </si>
  <si>
    <t>a fabricação de jogos eletrônicos (3240-0/01)
- a fabricação de aparelhos de videogame (2640-0/00)
- a fabricação de bicicletas para crianças (3092-0/00)
- a fabricação de artigos para festas, carnaval, etc. (3299-0/99)
- a reparação de brinquedos (9529-1/99)</t>
  </si>
  <si>
    <t>7652-15 - Confeccionador de brinquedos de pano</t>
  </si>
  <si>
    <t>3250-7/01</t>
  </si>
  <si>
    <t>Fabricação de instrumentos não eletrônicos e utensílios para uso médico, cirúrgico, odontológico e de laboratório</t>
  </si>
  <si>
    <t>a fabricação de instrumentos e utensílios para uso médico-cirúrgico, odontológico e de laboratório (estetoscópios, bisturis, pinças, tesouras, sondas, fórceps, boticões, etc.)
- a fabricação de seringas hipodérmicas de qualquer material, agulhas, cânulas, cateteres, etc.
- a fabricação de termômetros médicos
- a fabricação de esterilizadores para laboratórios e hospitais</t>
  </si>
  <si>
    <t>a fabricação de materiais para medicina e odontologia (3250-7/05)</t>
  </si>
  <si>
    <t>Fabricante de instrumentos não eletrônicos e utensílios para uso médico, cirúrgico, odontológico e de laboratório independente</t>
  </si>
  <si>
    <t>3250-7/02</t>
  </si>
  <si>
    <t>Fabricação de mobiliário para uso médico, cirúrgico, odontológico e de laboratório</t>
  </si>
  <si>
    <t xml:space="preserve">a fabricação de mobiliário para uso médico, cirúrgico e odontológico (mesas para operações cirúrgicas, equipamentos para mecanoterapia e massagens, cadeiras para dentistas com equipamento dental incorporado, etc.)
</t>
  </si>
  <si>
    <t>Fabricante de mobiliário para uso médico, cirúrgico, odontológico e de laboratório independente</t>
  </si>
  <si>
    <t>3250-7/03</t>
  </si>
  <si>
    <t>Fabricação de aparelhos e utensílios para correção de defeitos físicos e aparelhos ortopédicos em geral sob encomenda</t>
  </si>
  <si>
    <t>a fabricação de aparelhos e instrumentos para correção de defeitos físicos, membros artificiais e aparelhos ortopédicos em geral, sob encomenda
Esta subclasse compreende também:
- a fabricação de calçados ortopédicos de qualquer material, sob encomenda</t>
  </si>
  <si>
    <t>a fabricação de marcapassos (2660-4/00)
- a fabricação de cadeiras de rodas (3092-0/00</t>
  </si>
  <si>
    <t xml:space="preserve">3225-05 - Técnico de ortopedia
Ortesista, Protesista (técnico), Sapateiro ortopédico, Técnico de aparelhos ortopédicos, Técnico de oficina ortopédica, Técnico de prótese e órtese, Técnico de prótese ortopédica, Técnico ortopédico
</t>
  </si>
  <si>
    <t xml:space="preserve">
Fabricante de aparelhos e utensílios para correção de defeitos físicos e aparelhos ortopédicos em geral,sob encomenda independente
Técnico de aparelhos ortopédicos independente
Técnico de oficina ortopédica independente
</t>
  </si>
  <si>
    <t>3250-7/04</t>
  </si>
  <si>
    <t>Fabricação de aparelhos e utensílios para correção de defeitos físicos e aparelhos ortopédicos em geral, exceto sob encomenda</t>
  </si>
  <si>
    <t>a fabricação de aparelhos e instrumentos para correção de defeitos físicos, membros artificiais e aparelhos ortopédicos em geral, exceto sob encomenda</t>
  </si>
  <si>
    <t xml:space="preserve">
Fabricante de aparelhos e utensílios para correção de defeitos físicos e aparelhos ortopédicos em geral, exceto sob encomenda independente
Técnico de aparelhos ortopédicos independente
Técnico de oficina ortopédica independente
</t>
  </si>
  <si>
    <t>3250-7/05</t>
  </si>
  <si>
    <t>Fabricação de materiais para medicina e odontologia</t>
  </si>
  <si>
    <t>a fabricação de cimento e gesso dentais
- a fabricação de materiais para uso médico-cirúrgico e odontológico (algodão, curativos e emplastros não impregnados com substâncias, etc.)</t>
  </si>
  <si>
    <t xml:space="preserve"> a fabricação de curativos, emplastros e materiais semelhantes impregnados com qualquer substância (2123-8/00)</t>
  </si>
  <si>
    <t xml:space="preserve">Fabricante de materias para medicina e odontologia independente
Alimentador de linha de produção de materiais para medicina e odontologia
Técnico de planejamento de produção de materiais para medicina e odontologia
</t>
  </si>
  <si>
    <t>3250-7/06</t>
  </si>
  <si>
    <t>Serviços de prótese dentária</t>
  </si>
  <si>
    <t>a fabricação de dentes, dentaduras e os laboratórios de prótese dentária</t>
  </si>
  <si>
    <t>3224-10 - Protético dentário
3224-20 - Auxiliar de prótese dentária</t>
  </si>
  <si>
    <t>Protético dentário independente
Auxiliar de prótese dentária independente</t>
  </si>
  <si>
    <t>3250-7/07</t>
  </si>
  <si>
    <t>Fabricação de artigos ópticos</t>
  </si>
  <si>
    <t xml:space="preserve">a fabricação de artigos ópticos (óculos, lentes de contato, lentes para óculos, armações para óculos, óculos de sol e semelhantes)
- a fabricação de óculos para segurança e proteção
</t>
  </si>
  <si>
    <t>os serviços de laboratórios óticos (lapidação de lentes) (3250-7/09)
- os serviços de sufassagem para atingir o grau de dioptria óptica (3250-7/09)</t>
  </si>
  <si>
    <t xml:space="preserve">7521-10 - Moldador (vidros)
Moldador de lentes
</t>
  </si>
  <si>
    <t>Fabricante de artigos ópticos (óculos, lentes de contato, lentes para óculos, armações para óculos, óculos de sol) e semelhantes independente
Moldador de lentes indpendente</t>
  </si>
  <si>
    <t>3250-7/09</t>
  </si>
  <si>
    <t>Serviço de laboratório óptico</t>
  </si>
  <si>
    <t>os serviços de laboratórios óticos (lapidação de lentes)
- os serviços de sufassagem para atingir o grau de dioptria óptica</t>
  </si>
  <si>
    <t>a fabricação de artigos ópticos (óculos, lentes de contato, lentes para óculos, armações para óculos, óculos de sol e semelhantes) (3250-7/07)
- a fabricação de óculos para segurança e proteção (3250-7/07)</t>
  </si>
  <si>
    <t>7522-35 - Surfassagista
Cortador de cristais de óptica, Lapidador de cristais de ótica, Operador de polidora de cristais de ótica, Polidor de cristais, Polidor de cristais de óptica, a máquina, Polidor de lentes</t>
  </si>
  <si>
    <t xml:space="preserve">Surfassagista independente
</t>
  </si>
  <si>
    <t>3291-4/00</t>
  </si>
  <si>
    <t>Fabricação de escovas, pincéis e vassouras</t>
  </si>
  <si>
    <t>VASSOUREIRO(A) INDEPENDENTE</t>
  </si>
  <si>
    <t>a fabricação de escovas (para unhas, cabelos, dentes, roupas, calçados, etc.)
- a fabricação de pincéis de barba, maquilagem, pintura e para usos semelhantes
- a fabricação de artigos para pintura (pincéis, rolos e semelhantes)
- a fabricação de vassouras, esfregões, rodos, espanadores e semelhantes
- a fabricação de escovas que constituem partes de máquinas</t>
  </si>
  <si>
    <t>7764-10 - Confeccionador de escovas, pincéis e produtos similares (a mão)
7764-30 - Vassoureiro (Confeccionador de vassouras de piaçaba, palha, cerdas plásticas e náilon)</t>
  </si>
  <si>
    <t>1) Confeccionador de escovas, pincéis e produtos similares (a mão) independente
2) Vassoureiro (Confeccionador de vassouras de piaçaba, palha, cerdas plásticas e náilon) independente</t>
  </si>
  <si>
    <t>3292-2/01</t>
  </si>
  <si>
    <t>Fabricação de roupas de proteção e segurança e resistentes a fogo</t>
  </si>
  <si>
    <t xml:space="preserve"> a fabricação de roupas de proteção e segurança e de roupas especiais resistentes a fogo</t>
  </si>
  <si>
    <t>a confecção de roupas profissionais (1413-4/01)
- a fabricação de calçados de segurança (grupo 15.3)
- a fabricação de luvas, máscaras protetoras, cintos de segurança, capacetes de qualquer material, etc. (3292-2/02)</t>
  </si>
  <si>
    <t xml:space="preserve">631-05 - Auxiliar de corte (preparação da confecção de roupas)
Preparador de lotes e pacotes
7631-10 - Cortador de roupas
Cortador de roupas (couro e pele), Operador de máquina de corte de roupas, Talhador de roupas
7631-25 - Ajudante de confecção
Auxiliar de confecção, Auxiliar de produção - na confecção de roupas, Auxiliar de serviços gerais - na confecção de roupas
</t>
  </si>
  <si>
    <t>Fabricante de roupas de proteção e segurança resistentes a fogo independente
Cortador de roupas de proteção e segurança resistentes a fogo independente
Ajudante na fabricação de roupas de proteção e segurança resistentes a fogo independente</t>
  </si>
  <si>
    <t>3292-2/02</t>
  </si>
  <si>
    <t>Fabricação de equipamentos e acessórios para segurança pessoal e profissional</t>
  </si>
  <si>
    <t xml:space="preserve">FABRICANTE DE PRODUTOS DE TECIDO NÃO TECIDO
PARA USO ODONTO-MÉDICO-HOSPITALAR INDEPENDENTE"
</t>
  </si>
  <si>
    <t>a confecção de luvas, máscaras protetoras, cintos de segurança, capacetes de qualquer material, etc.
- a fabricação de artefatos de cortiça para segurança e proteção
- a fabricação de artefatos de tecido não tecido para uso médico-hospitalar (gorros, máscaras protetoras, aventais, etc.)</t>
  </si>
  <si>
    <t>a confecção de roupas profissionais (1413-4/01)
- a fabricação de calçados de segurança (grupo 15.3)
- a fabricação de luvas para praticar esportes (3230-2/00)
- a fabricação de óculos de segurança (3250-7/07)
- a fabricação de roupas de proteção e segurança e de roupas especiais resistentes a fogo (3292-2/01)</t>
  </si>
  <si>
    <t>- confeccionador de luvas, máscaras protetoras, cintos de segurança, capacetes de qualquer material independente
- fabricante de artefatos de cortiça para segurança e proteção independente
- fabricante de artefatos de tecido não tecido para uso médico-hospitalar (gorros, máscaras protetoras, aventais) independente</t>
  </si>
  <si>
    <t>3299-0/01</t>
  </si>
  <si>
    <t>Fabricação de guarda-chuvas e similares</t>
  </si>
  <si>
    <t xml:space="preserve">FABRICANTE DE GUARDA-CHUVAS E SIMILARES INDEPENDENTE
</t>
  </si>
  <si>
    <t>a fabricação de sombrinha, guarda-chuva e bengala</t>
  </si>
  <si>
    <t>- fabricante de sombrinha, guarda-chuva e bengala - independente</t>
  </si>
  <si>
    <t>3299-0/02</t>
  </si>
  <si>
    <t>Fabricação de canetas, lápis e outros artigos para escritório</t>
  </si>
  <si>
    <t xml:space="preserve">CONFECCIONADOR(A) DE CARIMBOS INDEPENDENTE
</t>
  </si>
  <si>
    <t>a fabricação de canetas, lápis e lapiseiras
- a fabricação de carimbos e sinetes, inclusive almofadas para carimbos
- a fabricação de cargas para canetas, minas para lápis e lapiseiras, inclusive outras peças e acessórios
- a fabricação de borracha para apagar escritos, corretor, fichários, porta-canetas, porta-clipes e outros artefatos para escritório não especificados e não classificados</t>
  </si>
  <si>
    <t>a fabricação de artefatos de papel para escritório (1741-9/01) e (1741-9/02)
- os serviços de gravação de carimbos (8299-7/03)</t>
  </si>
  <si>
    <t>7686-30 - Confeccionador de carimbos de borracha</t>
  </si>
  <si>
    <t>1) Confeccionador de carimbos de borracha a fabricação de canetas, lápis e lapiseiras independente
- fabricante de carimbos e sinetes, inclusive almofadas para carimbos independente
- fabricante de cargas para canetas, minas para lápis e lapiseiras, inclusive outras peças e acessórios independente
- fabricante de borracha para apagar escritos, corretor, fichários, porta-canetas, porta-clipes e outros artefatos para escritório independente</t>
  </si>
  <si>
    <t>3299-0/03</t>
  </si>
  <si>
    <t>Fabricação de letras, letreiros e placas de qualquer material, exceto luminosos</t>
  </si>
  <si>
    <t xml:space="preserve">FABRICANTE DE LETREIROS, PLACAS E PAINÉIS NÃO
LUMINOSOS, SOB ENCOMENDA OU NÃO INDEPENDENTE"
</t>
  </si>
  <si>
    <t>a fabricação de painéis, letreiros e placas de qualquer material</t>
  </si>
  <si>
    <t>a fabricação de painéis e letreiros luminosos (3299-0/04)
- o agenciamento e locação de painéis, letreiros e placas (7312-2/00)
- a instalação de painéis publicitários (4329-1/01)</t>
  </si>
  <si>
    <t>- fabricante de painéis, letreiros e placas de qualquer material independente</t>
  </si>
  <si>
    <t>3299-0/04</t>
  </si>
  <si>
    <t>Fabricação de painéis e letreiros luminosos</t>
  </si>
  <si>
    <t xml:space="preserve">FABRICANTE DE PAINÉIS E LETREIROS LUMINOSOS INDEPENDENTE
</t>
  </si>
  <si>
    <t>a fabricação de painéis e letreiros luminosos completos (iluminação fluorescente, a gás néon, etc.)</t>
  </si>
  <si>
    <t>a fabricação de painéis, letreiros e placas de qualquer material (3299-0/03)
- o agenciamento e locação de painéis, letreiros e placas (7312-2/00)
- a instalação de painéis publicitários (4329-1/01)</t>
  </si>
  <si>
    <t>- fabricante de painéis e letreiros luminosos completos (iluminação fluorescente, a gás néon) independente</t>
  </si>
  <si>
    <t>3299-0/05</t>
  </si>
  <si>
    <t>Fabricação de aviamentos para costura</t>
  </si>
  <si>
    <t xml:space="preserve">FABRICANTE DE AVIAMENTOS PARA COSTURA INDEPENDENTE
</t>
  </si>
  <si>
    <t>a fabricação de aviamentos para costura (botões, colchetes de gancho, de pressão, fecho éclair, etc.)</t>
  </si>
  <si>
    <t>- fabricação de aviamentos para costura (botões, colchetes de gancho, de pressão, fecho éclair) independente</t>
  </si>
  <si>
    <t>3299-0/06</t>
  </si>
  <si>
    <t>Fabricação de velas, inclusive decorativas</t>
  </si>
  <si>
    <t xml:space="preserve">FABRICANTE DE VELAS, INCLUSIVE DECORATIVAS INDEPENDENTE
</t>
  </si>
  <si>
    <t>a fabricação de velas de cera, sebo, estearina, etc.
- a fabricação de velas decorativas</t>
  </si>
  <si>
    <t>- fabricante de velas de cera, sebo, estearina, independente
- fabricante de velas decorativas independente</t>
  </si>
  <si>
    <t>3299-0/99</t>
  </si>
  <si>
    <t>Fabricação de produtos diversos não especificados anteriormente</t>
  </si>
  <si>
    <t xml:space="preserve">ARTESÃO(Ã) EM OUTROS MATERIAIS INDEPENDENTE
</t>
  </si>
  <si>
    <t>a fabricação de artefatos de pelos, plumas, chifres e garras, etc.
- a fabricação de perucas, inclusive cílios postiços e afins
- a fabricação de artigos para festas, carnaval, etc.
- a fabricação de garrafas térmicas e outros recipientes térmicos
- a fabricação de isqueiros de qualquer material e acendedores automáticos para fogões
- a fabricação de artefatos escolares não compreendidos em outros grupos (giz, figuras geométricas, globos e material didático em geral)
- a fabricação de caixões mortuários
- a fabricação de artefatos diversos não especificados ou não classificados (adornos para árvores de natal, piteiras, cigarreiras, cachimbos, flores e frutos artificiais, manequins, etc.)</t>
  </si>
  <si>
    <t>a fabricação de artefatos para festas confeccionados com papel, tais como bandeirolas, confetes, etc. (1749-4/00)
- a fabricação de fósforos de segurança (2092-4/03)
- a fabricação de velas filtrantes (2349-4/99)
- a fabricação de carrinhos para bebês (3092-0/00)
- a fabricação de velas de cera, sebo, estearina, etc.(3299-0/06)</t>
  </si>
  <si>
    <t>- fabricante de artefatos de pelos, plumas, chifres e garras, independente
- fabricante de perucas, inclusive cílios postiços e afins independente
- fabricante de artigos para festas, carnaval, independente
- fabricante de garrafas térmicas e outros recipientes térmicos independente
- fabricante de isqueiros de qualquer material e acendedores automáticos para fogões independente
- fabricante de artefatos escolares não compreendidos em outros grupos (giz, figuras geométricas, globos e material didático em geral) independente
- fabricante de caixões mortuários
- fabricane de artefatos diversos não especificados ou não classificados (adornos para árvores de natal, piteiras, cigarreiras, cachimbos, flores e frutos artificiais, manequins, independente</t>
  </si>
  <si>
    <t>3311-2/00</t>
  </si>
  <si>
    <t>Manutenção e reparação de tanques, reservatórios metálicos e caldeiras, exceto para veículos</t>
  </si>
  <si>
    <t xml:space="preserve">REPARADOR(A) DE TANQUES, RESERVATÓRIOS METÁLICOS E CALDEIRAS, EXCETO PARA VEÍCULOS
INDEPENDENTE"
</t>
  </si>
  <si>
    <t>a manutenção e reparação de tanques, reservatórios e cilindros metálicos para combustíveis, lubrificantes, gás comprimido, gás liqüefeito, etc.
- a manutenção de caldeiras geradoras de vapor (exceto para veículos)
- a manutenção e reparação de economizadores, cilindros coletores e outros equipamentos auxiliares para utilização com geradores de vapor</t>
  </si>
  <si>
    <t>a instalação de tanques, caldeiras (exceto para veículos) e reservatórios e outros produtos metálicos (3321-0/00)
- a manutenção e reparação de tanques , reservatórios e cilindros metálicos para veículos automotores.(4520-0/01)</t>
  </si>
  <si>
    <t>- manutenção e reparação de tanques, reservatórios e cilindros metálicos para combustíveis, lubrificantes, gás comprimido, gás liqüefeito, independente
- manutenção de caldeiras geradoras de vapor (exceto para veículos) indendente
- manutenção e reparação de economizadores, cilindros coletores e outros equipamentos auxiliares para utilização com geradores de vapor - independente</t>
  </si>
  <si>
    <t>3312-1/02</t>
  </si>
  <si>
    <t>Manutenção e reparação de aparelhos e instrumentos de medida, teste e controle</t>
  </si>
  <si>
    <t>a manutenção e reparação de aparelhos e instrumentos de medida, teste e controle
- a manutenção de aparelhos e equipamentos para controle de processos industriais</t>
  </si>
  <si>
    <t xml:space="preserve">
7211-10 - Ferramenteiro de mandris, calibradores e outros dispositivos
3134-15 - Encarregado de manutenção de instrumentos de controle, medição e similares
7311-15 - Montador de equipamentos elétricos (instrumentos de medição) - Montador de instrumentos elétricos de medição
9151-05 - Técnico em manutenção de instrumentos de medição e precisão
Instrumentista de laboratório (manutenção), Técnico instrumentista (manutenção de instrumentos de medição e precisão)
</t>
  </si>
  <si>
    <t>Técnico de manutenção e reparação de aparelhos e instrumentos de medida, teste e controle independente</t>
  </si>
  <si>
    <t>3312-1/03</t>
  </si>
  <si>
    <t>Manutenção e reparação de aparelhos eletromédicos e eletroterapêuticos e equipamentos de irradiação</t>
  </si>
  <si>
    <t xml:space="preserve">a manutenção e reparação de aparelhos e equipamentos de irradiação, eletromédicos e eletroterapêuticos
</t>
  </si>
  <si>
    <t>Técnico de manutenção e reparação de aparelhos eletromédicos e eletroterapêuticos e equipamento de irradiação independente</t>
  </si>
  <si>
    <t>3312-1/04</t>
  </si>
  <si>
    <t>Manutenção e reparação de equipamentos e instrumentos ópticos</t>
  </si>
  <si>
    <t>a manutenção e reparação de equipamentos e instrumentos ópticos (binóculos, telescópios, equipamentos cinematográficos e fotográficos de uso profissional, etc.)</t>
  </si>
  <si>
    <t>a reparação de câmeras fotográficas e de vídeos de uso doméstico (9521-5/00)</t>
  </si>
  <si>
    <t>3135-05 - Técnico em fotônica
Técnico em equipamentos ópticos, Técnico em fibras ópticas, Técnico em instalação de sistemas ópticos, Técnico em laboratório óptico, Técnico em laser, Técnico em materiais ópticos, Técnico em medidas ópticas, Técnico em polimento de superfície óptica</t>
  </si>
  <si>
    <t>Técnico de manutenção e reparação de equipamentos e instrumentos ópticos independente</t>
  </si>
  <si>
    <t>3313-9/01</t>
  </si>
  <si>
    <t>Manutenção e reparação de geradores, transformadores e motores elétricos</t>
  </si>
  <si>
    <t xml:space="preserve">REPARADOR(A) DE GERADORES, TRANSFORMADORES E
MOTORES ELÉTRICOS INDEPENDENTE"
</t>
  </si>
  <si>
    <t xml:space="preserve">a manutenção e reparação de geradores, transformadores, indutores, conversores e semelhantes
- a recuperação de motores elétricos
</t>
  </si>
  <si>
    <t>a instalação de geradores, transformadores e de outros equipamentos elétricos (3321-0/00)</t>
  </si>
  <si>
    <t xml:space="preserve">- técnico em manutenção e reparação de geradores, transformadores, indutores, conversores e semelhantes - independentes
- técnico em recuperação de motores elétricos - independentes
</t>
  </si>
  <si>
    <t>3313-9/02</t>
  </si>
  <si>
    <t>Manutenção e reparação de baterias e acumuladores elétricos, exceto para veículos</t>
  </si>
  <si>
    <t xml:space="preserve">REPARADOR(A) DE BATERIAS E ACUMULADORES
ELÉTRICOS, EXCETO PARA VEÍCULOS INDEPENDENTE
</t>
  </si>
  <si>
    <t>a manutenção e reparação de baterias e acumuladores elétricos, exceto para veículos</t>
  </si>
  <si>
    <t>a manutenção e reparação de baterias e acumuladores elétricos para veículos (4520-0/03)</t>
  </si>
  <si>
    <t>- técnico em manutenção e reparação de baterias e acumuladores elétricos, exceto para veículos - independente</t>
  </si>
  <si>
    <t>3313-9/99</t>
  </si>
  <si>
    <t>Manutenção e reparação de máquinas, aparelhos e materiais elétricos não especificados anteriormente</t>
  </si>
  <si>
    <t xml:space="preserve">REPARADOR(A) DE APARELHOS E EQUIPAMENTOS PARA DISTRIBUIÇÃO E CONTROLE DE ENERGIA ELÉTRICA
INDEPENDENTE"
</t>
  </si>
  <si>
    <t>a manutenção e reparação de aparelhos e equipamentos para distribuição e controle de energia elétrica
- a manutenção e reparação de aparelhos e equipamentos elétricos não especificados anteriormente</t>
  </si>
  <si>
    <t xml:space="preserve">3131-20 - Técnico de manutenção elétrica
Técnico de manutenção industrial
3131-25 - Técnico de manutenção elétrica de máquina
Técnico em ferramentas elétricas
</t>
  </si>
  <si>
    <t xml:space="preserve">1) Técnico de manutenção elétrica
Técnico de manutenção industrial - independente
2) Técnico de manutenção elétrica de máquina
Técnico em ferramentas elétricas - independente
</t>
  </si>
  <si>
    <t>3520-4/01</t>
  </si>
  <si>
    <t>Produção de gás; processamento de gás natural</t>
  </si>
  <si>
    <t>a produção de gás derivado de fontes primárias de energia, por processos que envolvem reação química; por exemplo, o gás produzido de carvão vegetal ou hidrocarbonetos líquidos, como a nafta (gás manufaturado)
- a produção de combustíveis gasosos com determinado poder calorífico obtidos por purificação, mistura ou outros tratamentos a partir de gases de origens diversas
Esta subclasse compreende também:
- a obtenção de gás a partir da decomposição biológica de matéria orgânica (restos agrícolas, esterco ou lixo doméstico)</t>
  </si>
  <si>
    <t xml:space="preserve">Esta subclasse não compreende:
- a extração de gás natural (0600-0/01)
- a produção de gás de coqueria obtido em coquerias independentes (1910-1/00)
- a produção de gases a partir do refino do petróleo, tais como: o gás liqüefeito do petróleo (GLP) e o gás de nafta craqueada (1921-7/00)
- a produção de gases industriais ou médicos (2014-2/00)
- a distribuição de combustíveis gasosos de qualquer tipo por redes urbanas (3520-4/02)
- o comércio varejista de gás liqüefeito do petróleo (GLP) (4784-9/00)
- o transporte de gás através de dutos por longa distância, conectando os produtores aos distribuidores de gás ou entre centros urbanos feito sob contrato (4940-0/00)
- os serviços de medição de consumo de gás quando realizados sob contrato (8299-7/01)
</t>
  </si>
  <si>
    <t>8621-55 - Operador de utilidade (produção e distribuição de vapor, gás, óleo, combustível, energia, oxigênio)</t>
  </si>
  <si>
    <t>Operador de utilidade na produção e distribuição de gás independente</t>
  </si>
  <si>
    <t>3520-4/02</t>
  </si>
  <si>
    <t>Distribuição de combustíveis gasosos por redes urbanas</t>
  </si>
  <si>
    <t xml:space="preserve">- a distribuição de combustíveis gasosos de qualquer tipo por sistema de tubulação
- a distribuição de gás para os usuários finais através de redes urbanas
Esta subclasse compreende também:
- a manutenção de medidores de gás, quando executada por empresas de distribuição de combustíveis gasosos
- a distribuição de gás natural liqüefeito (GNL) ou gás natural comprimido (GNC) por caminhões
- as atividades de corretores ou agentes de gás que organizam a venda de gás através de sistemas de distribuição operados sob contrato
</t>
  </si>
  <si>
    <t>o comércio atacadista de combustíveis gasosos (46.81-8)
- o comércio atacadista de gás liqüefeito de petróleo (GLP) (4682-6/00)
- o comércio varejista de gás liqüefeito de petróleo (GLP) (4784-9/00)
- o transporte de gás através de dutos por longa distância, conectando os produtores aos distribuidores de gás ou entre centros urbanos feito sob contrato (4940-0/00)
- o transporte de gás natural liqüefeito (GNL) ou gás natural comprimido (GNC) por caminhões e navios por longa distância (divisões 49 e 50)
- os serviços de medição de consumo de gás quando realizados sob contrato (8299-7/01)</t>
  </si>
  <si>
    <t>8621-55 - Operador de utilidade (produção e distribuição de vapor, gás, óleo, combustível, energia, oxigênio)
3115-15 - Técnico de utilidade (produção e distribuição de vapor, gases, óleos, combustíveis, energia)
8601-10 - Supervisor de operação de fluidos (distribuição, captação, tratamento de água, gases, vapor)
Contramestre (distribuição de energia elétrica, gás e água), Supervisor técnico de aplicação e distribuição de gás
7241-30 - Instalador de tubulações de gás combustível (produção e distribuição)
Ajudante de gasista, Duteiro, Gasista
7241-30 - Instalador de tubulações de gás combustível (produção e distribuição)"</t>
  </si>
  <si>
    <t>Operador de utilidade (produção e distribuição de gás - combustível) independente
Técnico de utilidade (produção e distribuição de gases - combustíveis) independente
Contramestre (distribuição gás , Supervisor técnico de aplicação e distribuição de gás independente
Instalador de tubulações de gás combustível (produção e distribuição) independente
Instalador de tubulações de gás combustível (produção e distribuição) independente</t>
  </si>
  <si>
    <t>DESCRIÇÃO DA SUBCLASSE</t>
  </si>
  <si>
    <t>ATIVIDADES COMPREENDIDAS NA SUBCLASSE</t>
  </si>
  <si>
    <t>ATIVIDADES NÃO COMPREENDIDAS NA SUBCLASSE</t>
  </si>
  <si>
    <t>OCUPAÇÕES CBO RELACIONADAS À SUBCLASSE</t>
  </si>
  <si>
    <t>3831-9/01</t>
  </si>
  <si>
    <t>Recuperação de sucatas de alumínio</t>
  </si>
  <si>
    <t xml:space="preserve">RECICLADOR (A) DE SUCATAS DE ALUMÍNIO INDEPENDENTE
</t>
  </si>
  <si>
    <t xml:space="preserve">- a seleção de alumínio descartado
- a trituração mecânica de sucatas de alumínio com a subseqüente classificação e separação
- a redução mecânica de peças de alumínio
- o corte, a prensagem ou outros métodos de tratamento mecânico para redução de volume de sucatas de alumínio
</t>
  </si>
  <si>
    <t xml:space="preserve">- a fabricação de novos produtos a partir de sucatas de alumínio (seção C - divisão 25)
- o tratamento e a disposição de resíduos não-perigosos (3821-1/00)
- a recuperação de materiais metálicos, exceto alumínio (3831-9/99)
- o desmanche de veículos, máquinas e outros tipos de equipamentos para a obtenção de partes utilizáveis para revenda (seção G)
- o comércio de desperdícios, resíduos e sucatas, inclusive com o recolhimento, seleção e comercialização, sem qualquer transformação (seção G)
</t>
  </si>
  <si>
    <t>7211-05 - Ferramenteiro (Ferramenteiro de injeção zamak e alumínio)
7201-25 - Mestre de fundição (Mestre de produção de fundição de alumínio)
7201-45 - Mestre de trefilação de metais (Mestre mecânico de extrusão de alumínio)
7201-55 - Mestre serralheiro (Mestre serralheiro de alumínio)
7244-40 - Serralheiro (Serralheiro de alumínio)</t>
  </si>
  <si>
    <t>Ferramenteiro de alumínio independente
Mestre de fundição (Mestre de produção de fundição de alumínio) independente
Mestre mecânico de extrusão de alumínio independente
Mestre serralheiro de alumínio independente
Serralheiro de alumínio independente</t>
  </si>
  <si>
    <t>3831-9/99</t>
  </si>
  <si>
    <t>Recuperação de materiais metálicos, exceto alumínio</t>
  </si>
  <si>
    <t xml:space="preserve">RECICLADOR (A) DE MATERIAIS METÁLICOS, EXCETO
ALUMÍNIO INDEPENDENTE
</t>
  </si>
  <si>
    <t xml:space="preserve">- a seleção de metais ferrosos e não-ferrosos descartados, exceto alumínio
- a trituração mecânica de sucatas de metais com a subseqüente classificação e separação, exceto alumínio
- a redução mecânica de peças de ferro volumosas, p. ex., vagões ferroviários
- o corte, a prensagem ou outros métodos de tratamento mecânico para redução de volume de materiais metálicos, exceto alumínio
- a desmontagem de navios
- a recuperação de metais de resíduos fotográficos
</t>
  </si>
  <si>
    <t xml:space="preserve">- a fabricação de novos produtos a partir de matéria-prima metálica recuperada (divisão 25)
- o tratamento e a disposição de resíduos não-perigosos (3821-1/00)
- a recuperação de sucatas de alumínio (3831-9/01)
- a recuperação de outros materiais, exceto metais e plásticos (3839-4/99)
- o desmanche de veículos, máquinas e outros tipos de equipamentos para a obtenção de partes utilizáveis para revenda (seção G)
- o comércio de desperdícios, resíduos e sucatas, inclusive com o recolhimento, seleção e comercialização, sem qualquer transformação (seção G)
</t>
  </si>
  <si>
    <t xml:space="preserve">7244-15 - Chapeador (Chapeador de móveis metálicos)
7213-25 - Polidor de metais (Lixador de móveis metálicos)
7242-05 - Montador de estruturas metálicas (Colocador de estruturas metálicas)
7242-10 - Montador de estruturas metálicas de embarcações
7242-20 - Preparador de estruturas metálicas (Ajudante de estruturas metálicas)
7242-25 - Riscador de estruturas metálicas (Traçador de estruturas metálicas)
</t>
  </si>
  <si>
    <t>Chapeador de móveis metálicos independente
Lixador de móveis metálicos independente
Montador de estruturas metálicas independente
Colocador de estruturas metálicas independente
Montador de estruturas metálicas de embarcações independente
Preparador de estruturas metálicas independente
Ajudante de estruturas metálicas independente
Riscador de estruturas metálicas independente
Traçador de estruturas metálicas independente</t>
  </si>
  <si>
    <t>3832-7/00</t>
  </si>
  <si>
    <t>Recuperação de materiais plásticos</t>
  </si>
  <si>
    <t xml:space="preserve">RECICLADOR (A) DE MATERIAIS PLÁSTICOS INDEPENDENTE
</t>
  </si>
  <si>
    <t xml:space="preserve">- a recuperação de materiais plásticos descartados pela separação e a classificação através de esteiras de lixo
- a trituração mecânica de sucatas plásticas com a subseqüente classificação e separação
- outros métodos de tratamento mecânico como o corte e a prensagem para redução de volume de materiais plásticos
- a classificação e a compactação de plásticos para a produção de matéria-prima secundária
- o processamento (limpeza, derretimento, trituração) de sucata de plástico para granulagem
</t>
  </si>
  <si>
    <t>- a fabricação de novos produtos a partir de matéria-prima plástica recuperada (grupo 22.2)
- o tratamento e a disposição de resíduos não-perigosos (3821-1/00)
- a recuperação de materiais metálicos (38.31-9)
- a recuperação de borracha (3839-4/99)
- o desmanche de veículos, computadores, televisores e outros tipos de equipamentos para a obtenção de partes utilizáveis para revenda (seção G)
- o comércio de desperdícios, resíduos e sucatas, inclusive com o recolhimento, seleção e comercialização, sem qualquer transformação (seção G)</t>
  </si>
  <si>
    <t>5192-05 - Catador de material reciclável
Catador de ferro-velho, Catador de papel e papelão, Catador de sucata, Catador de vasilhame, Enfardador de sucata (cooperativa)
5192-10 - Selecionador de material reciclável
Separador de material reciclável, Separador de sucata, Triador de material reciclável, Triador de sucata
5192-15 - Operador de prensa de material reciclável
Enfardador de material de sucata (cooperativa), Prenseiro, Prensista</t>
  </si>
  <si>
    <t xml:space="preserve">Catador de material plástico reciclável independente
Selecionador de material plástico reciclável independente
Separador de material plástico reciclável indeterminado
Triador de material plástico reciclável independente
Operador de prensa de material plástico reciclável independente
</t>
  </si>
  <si>
    <t>3839-4/99</t>
  </si>
  <si>
    <t>Recuperação de materiais não especificados anteriormente</t>
  </si>
  <si>
    <t xml:space="preserve">RECICLADOR(A) DE BORRACHA, MADEIRA, PAPEL E VIDRO INDEPENDENTE
</t>
  </si>
  <si>
    <t>- a trituração, a limpeza e a classificação de vidro
- a recuperação de aparas e desperdícios de papel e papelão, para a produção de matéria-prima secundária
- a recuperação de borracha, como pneus usados, para a produção de matéria-prima secundária
- a trituração, limpeza e triagem de outros desperdícios não especificados anteriormente, para a obtenção de matéria-prima secundária
- o processamento de outros resíduos de alimentos, bebidas e fumo e substâncias residuais em matérias-primas secundárias</t>
  </si>
  <si>
    <t xml:space="preserve">- a fabricação de novos produtos a partir de matéria-prima recuperada (Seção C)
- o reprocessamento de combustíveis nucleares (2019-3/01)
- o tratamento e a disposição de resíduos não-perigosos (3821-1/00)
- o tratamento e a disposição de resíduos perigosos contaminados de hospitais, etc. (3822-0/00)
- a operação de usinas de compostagem (3839-4/01)
- o desmanche de veículos, computadores, televisores e outros tipos de equipamentos para a obtenção de partes utilizáveis para revenda (seção G)
- o comércio de desperdícios, resíduos e sucatas, inclusive com o recolhimento, seleção e comercialização, sem qualquer transformação (seção G)
</t>
  </si>
  <si>
    <t xml:space="preserve">Catador de vidro reciclável independente
Catador de papel e papelão independente
Recuperador de material para produção de matéria prima secundária independente
recuperador de borracha, como pneus usados independente
</t>
  </si>
  <si>
    <t>4120-4/00</t>
  </si>
  <si>
    <t>Construção de edifícios</t>
  </si>
  <si>
    <t>- a construção de edifícios residenciais de qualquer tipo:
- casas e residências unifamiliares
- edifícios residenciais multifamiliares, incluindo edifícios de grande altura (arranha-céus)
- a construção de edifícios comerciais de qualquer tipo:
- consultórios e clínicas médicas
- escolas
- escritórios comerciais
- hospitais
- hotéis, motéis e outros tipos de alojamento
- lojas, galerias e centros comerciais
- restaurantes e outros estabelecimentos similares
- shopping centers
- a construção de edifícios destinados a outros usos específicos:
- armazéns e depósitos
- edifícios garagem, inclusive garagens subterrâneas
- edifícios para uso agropecuário
- estações para trens e metropolitanos
- estádios esportivos e quadras cobertas
- igrejas e outras construções para fins religiosos (templos)
- instalações para embarque e desembarque de passageiros (em aeroportos, rodoviárias, portos, etc.)
- penitenciárias e presídios
- postos de combustível
- a construção de edifícios industriais (fábricas, oficinas, galpões industriais, etc.)
- as reformas, manutenções correntes, complementações e alterações de edifícios de qualquer natureza já existentes
- a montagem de edifícios e casas pré-moldadas ou pré-fabricadas de qualquer material, de natureza permanente ou temporária, quando não realizadas pelo próprio fabricante</t>
  </si>
  <si>
    <t>- a fabricação e a montagem de casas de madeira (1622-6/01), de concreto (2330-3/04) ou de estrutura metálica (2511-0/00), pré-moldadas ou pré-fabricadas, quando realizadas pelo próprio fabricante
- a fabricação de estruturas metálicas (2511-0/00)
- a realização de empreendimentos imobiliários, residenciais ou não, provendo recursos financeiros, técnicos e materiais para a sua execução e posterior venda (incorporação imobiliária) (4110-7/00)
- as obras de instalações elétricas (4321-5/00), hidráulicas, sanitárias e de gás (4322-3/01), etc.
- os serviços de acabamento da construção (43.30-4)
- a execução de edifícios industriais e outros por contrato de construção por administração (4399-1/01)
- os serviços especializados de arquitetura (projetos arquitetônicos, urbanísticos e paisagísticos) (7111-1/00)
- os serviços especializados de engenharia (concepção de projetos estruturais e de instalações, supervisão e gerenciamento de projetos de construção) (7112-0/00)</t>
  </si>
  <si>
    <t xml:space="preserve">
2142-80 - Tecnólogo em construção civil
7170-20 - Servente de obras
7152-10 - Pedreiro
7152-30 - Pedreiro de edificações
7166-10 - Pintor de obras (pintor de edifícios)
2142-80 - Tecnólogo em construção civil (tecnólogo em construção civil-modalidade edifícios)
</t>
  </si>
  <si>
    <t xml:space="preserve">
Tecnólogo em construção de edifícios independente
Servente de obras de edifícios independente
Pedreiro de edificações independente
Pintor de edificações independente
</t>
  </si>
  <si>
    <t>4211-1/01</t>
  </si>
  <si>
    <t>Construção de rodovias e ferrovias</t>
  </si>
  <si>
    <t>- a construção e recuperação de auto-estradas, rodovias e outras vias não-urbanas para passagem de veículos
- a construção e recuperação de vias férreas de superfície ou subterrâneas, inclusive para metropolitanos (preparação do leito, colocação dos trilhos, etc.)
- a construção e recuperação de pistas de aeroportos
- a pavimentação de auto-estradas, rodovias e outras vias não-urbanas; pontes, viadutos e túneis, inclusive em pistas de aeroportos
- a instalação de barreiras acústicas
- a construção de praças de pedágio</t>
  </si>
  <si>
    <t xml:space="preserve">- a construção de terminais rodoviários e estações para trens e metropolitanos (4120-4/00)
- a sinalização com pintura em rodovias e aeroportos (4211-1/02)
- a construção de obras-de-arte especiais (4212-0/00)
- a construção de obras de urbanização (ruas, praças e calçadas), inclusive a pavimentação dessas vias (4213-8/00)
- a construção de gasodutos, oleodutos e minerodutos (4223-5/00)
- a instalação de sistemas de iluminação e sinalização luminosa em vias públicas, rodovias, ferrovias, portos e aeroportos (4329-1/04)
- os serviços especializados de arquitetura (projetos arquitetônicos, urbanísticos e paisagísticos) (7111-1/00)
- os serviços especializados de engenharia (concepção de projetos estruturais e de instalações, supervisão e gerenciamento de projetos de construção) (7112-0/00)
</t>
  </si>
  <si>
    <t>2142-25 - Engenheiro civil (ferrovias e metrovias)
2142-55 - Engenheiro civil (rodovias)
7151-40 - Operador de pavimentadora (asfalto, concreto e materiais similares)
Condutor de asfaltadora, Condutor de pavimentadora, Conservador de estradas de rodagem, Pavimentador, Trabalhador de pavimentação (rodovias), Trabalhadores de conservação de rodovias</t>
  </si>
  <si>
    <t>Engenheiro civil na construção de rodovias e ferrovias independente
Operador de pavimentadora independente
Condutor de pavimentadora independente,
Pavimentador independente
Trabalhador de pavimentação de rodovias independente,
Trabalhadores de conservação de rodovias indpendente</t>
  </si>
  <si>
    <t>4211-1/02</t>
  </si>
  <si>
    <t>Pintura para sinalização em pistas rodoviárias e aeroportos</t>
  </si>
  <si>
    <t xml:space="preserve">- a sinalização com pintura em rodovias e aeroportos
- a instalação de placas de sinalização de tráfego e semelhantes
</t>
  </si>
  <si>
    <t>- a fabricação de placas e de painéis luminosos de sinalização de tráfego e semelhantes (32.99-0)
- a sinalização com pintura em vias urbanas, ruas e locais para estacionamento de veículos (4213-8/00)
- a instalação de sistemas de iluminação e sinalização luminosa em vias públicas, rodovias, ferrovias, portos e aeroportos (4329-1/04)</t>
  </si>
  <si>
    <t>2624-10 - Desenhista industrial gráfico (designer gráfico)
(Desenhista gráfico de sinalização)
2142-55 - Engenheiro civil (rodovias) (Engenheiro de sinalização viária)
7311-40 - Montador de equipamentos eletrônicos (instalações de sinalização)</t>
  </si>
  <si>
    <t>Desenhista industrial gráfico (designer gráfico) - independente
Desenhista gráfico de sinalização - independente
Engenheiro de sinalização viária - independente
Montador de equipamentos eletrônicos (instalações de sinalização) - independente</t>
  </si>
  <si>
    <t>4212-0/00</t>
  </si>
  <si>
    <t>Construção de obras de arte especiais</t>
  </si>
  <si>
    <t>- a construção e recuperação de pontes, viadutos, elevados, passarelas, etc.
- a construção de túneis (urbanos, em rodovias, ferrovias, metropolitanos)</t>
  </si>
  <si>
    <t xml:space="preserve">- a construção de rodovias, vias férreas e pistas de aeroportos (4211-1/01)
- a construção de obras de urbanização (ruas, praças e calçadas), inclusive a pavimentação dessas vias (4213-8/00)
- as obras portuárias, marítimas e fluviais (4291-0/00)
- as obras de montagem industrial (4292-8/02)
- os serviços especializados de arquitetura (projetos arquitetônicos, urbanísticos e paisagísticos) (7111-1/00)
- os serviços especializados de engenharia (concepção de projetos estruturais e de instalações, supervisão e gerenciamento de projetos de construção) (7112-0/00)
- os serviços de paisagismo (8130-3/00)
</t>
  </si>
  <si>
    <t>7155-40 - Carpinteiro de obras civis de arte (pontes, túneis, barragens)
Carpinteiro de pontes</t>
  </si>
  <si>
    <t>Carpinteiro de obras civis de arte (pontes, túneis, barragens) - independente</t>
  </si>
  <si>
    <t>4213-8/00</t>
  </si>
  <si>
    <t>Obras de urbanização - ruas, praças e calçadas</t>
  </si>
  <si>
    <t>- a construção de vias urbanas, ruas e locais para estacionamento de veículos
- a construção de praças e calçadas para pedestres
- os trabalhos de superfície e pavimentação em vias urbanas, ruas, praças e calçadas
- a sinalização com pintura em vias urbanas, ruas e locais para estacionamento de veículos</t>
  </si>
  <si>
    <t>- a fabricação de placas e de painéis luminosos, a sinalização de tráfego e semelhantes (3299-0/04)
- a construção de rodovias, vias férreas e pistas de aeroportos (4211-1/01)
- a construção de obras-de-arte especiais (4212-0/00)
- a instalação de sistemas e equipamentos de iluminação pública e sinalização em vias urbanas, ruas, praças e calçadas (4329-1/04)
- os serviços especializados de arquitetura (projetos arquitetônicos, urbanísticos e paisagísticos) (7111-1/00)
- os serviços especializados de engenharia (concepção de projetos estruturais e de instalações, supervisão e gerenciamento de projetos de construção) (7112-0/00)
- os serviços de paisagismo (8130-3/00)</t>
  </si>
  <si>
    <t xml:space="preserve">2142-55 - Engenheiro civil (rodovias)(Engenheiro de pavimentação)
7151-30 - Operador de motoniveladora (Patroleiro de pavimentação)
7151-40 - Operador de pavimentadora (asfalto, concreto e materiais similares) (Condutor de asfaltadora, Condutor de pavimentadora, Pavimentador)
5199-25 - Guardador de veículos (Orientador de tráfego para estacionamento)
2142-80 - Tecnólogo em construção civil (Tecnólogo em construção civil-modalidade movimento de terra e pavimentação)
</t>
  </si>
  <si>
    <t xml:space="preserve">Engenheiro civil (rodovias)(Engenheiro de pavimentação) independente
Operador de motoniveladora (Patroleiro de pavimentação)
Operador de pavimentadora (asfalto, concreto e materiais similares) (Condutor de asfaltadora, Condutor de pavimentadora, Pavimentador) independente
Guardador de veículos (Orientador de tráfego para estacionamento) independente
Tecnólogo em construção civil (Tecnólogo em construção civil-modalidade movimento de terra e pavimentação) independente
</t>
  </si>
  <si>
    <t>4221-9/01</t>
  </si>
  <si>
    <t>Construção de barragens e represas para geração de energia
elétrica</t>
  </si>
  <si>
    <t>- a construção de barragens e represas para geração de energia elétrica</t>
  </si>
  <si>
    <t>- a construção de usinas, estações e subestações hidrelétricas, eólicas, nucleares, termoelétricas, etc. (4221-9/02)</t>
  </si>
  <si>
    <t>5143-25 - Trabalhador da manutenção de edificações
Auxiliar de conservação de barragens</t>
  </si>
  <si>
    <t>Trabalhador da manutenção de edificações
Auxiliar de conservação de barragens</t>
  </si>
  <si>
    <t>4221-9/02</t>
  </si>
  <si>
    <t>Construção de estações e redes de distribuição de energia elétrica</t>
  </si>
  <si>
    <t xml:space="preserve">- a construção de usinas, estações e subestações hidrelétricas, eólicas, nucleares, termoelétricas, etc.
- a construção de redes de transmissão e distribuição de energia elétrica, inclusive o serviço de eletrificação rural
- a construção de redes de eletrificação para ferrovias e metropolitanos
</t>
  </si>
  <si>
    <t>- a manutenção de redes de eletricidade quando executada por empresas de produção e distribuição de energia elétrica (grupo 35.1)</t>
  </si>
  <si>
    <t xml:space="preserve">7311-25 - Montador de equipamentos elétricos (centrais elétricas)
Eletricista instalador de alta e baixa tensão, Instalador e mantenedor de placas fotovoltaicas, Montador de centrais elétricas, Montador de linha de transmissão e rede de distribuição
7311-75 - Operador de linha de montagem (aparelhos elétricos)
8601-15 - Supervisor de operação elétrica (geração, transmissão e distribuição de energia elétrica)
8611-05 - Operador de central hidrelétrica
Operador de hidrelétrica e subestações, Operador de instalação de produção de energia elétrica, Operador de turbinas de central elétrica, Operador de usina elétrica, Operador de usina hidrelétrica
8611-10 - Operador de quadro de distribuição de energia elétrica
Operador de quadro de alimentação (subestação de distribuição de energia elétrica)
</t>
  </si>
  <si>
    <t xml:space="preserve">Montador de equipamentos elétricos (centrais elétricas) independente
Eletricista instalador de alta e baixa tensão independente
Montador de centrais elétricas inependente
Montador de linha de transmissão e rede de distribuição independente
Operador de linha de montagem (aparelhos elétricos) independente
Supervisor de operação elétrica (geração, transmissão e distribuição de energia elétrica) - independente
Operador de central hidrelétrica independente
Operador de hidrelétrica e subestações independente
Operador de instalação de produção de energia elétrica - independente
Operador de turbinas de central elétrica independente
Operador de usina elétrica independente, Operador de usina hidrelétrica - independente
Operador de quadro de distribuição de energia elétrica independente
</t>
  </si>
  <si>
    <t>4221-9/03</t>
  </si>
  <si>
    <t>Manutenção de redes de distribuição de energia elétrica</t>
  </si>
  <si>
    <t>- a manutenção de redes de distribuição de energia elétrica, quando executada por empresa não-produtora ou distribuidora de energia elétrica</t>
  </si>
  <si>
    <t>- a manutenção de redes de eletricidade, quando executada por empresas de produção e distribuição de energia elétrica (grupo 35.1)</t>
  </si>
  <si>
    <t xml:space="preserve">
7321-05 - Eletricista de manutenção de linhas elétricas, telefônicas e de comunicação de dados
2143-15 - Engenheiro eletricista de manutenção
Engenheiro de manutenção elétrica
9501-05 - Supervisor de manutenção elétrica de alta tensão industrial</t>
  </si>
  <si>
    <t>Eletricista de manutenção de linhas elétricas, telefônicas e de comunicação de dados independente
Engenheiro eletricista de manutenção independente
Supervisor de manutenção elétrica de alta tensão industrial independente</t>
  </si>
  <si>
    <t>4221-9/04</t>
  </si>
  <si>
    <t>Construção de estações e redes de telecomunicações</t>
  </si>
  <si>
    <t>- as obras para implantação de serviços de telecomunicações:
- construção de redes de longa e média distância de telecomunicações
- a execução de projetos de instalações para estações de telefonia e centrais telefônicas</t>
  </si>
  <si>
    <t>- a instalação de cabos submarinos (4291-0/00)
- a manutenção de conexos operacionais à rede de telecomunicações em prédios residenciais, comerciais, industriais, etc. (6190-6/99)</t>
  </si>
  <si>
    <t>1226-15 - Diretor de operações de serviços de telecomunicações</t>
  </si>
  <si>
    <t>Diretor de operações de serviços de telecomunicações independente</t>
  </si>
  <si>
    <t>4221-9/05</t>
  </si>
  <si>
    <t>Manutenção de estações e redes de telecomunicações</t>
  </si>
  <si>
    <t>- a manutenção de estações e redes de longa e média distância de telecomunicações</t>
  </si>
  <si>
    <t>- a manutenção de conexos operacionais à rede de telecomunicações em prédios residenciais, comerciais, industriais, etc. (6190-6/99)
- a instalação e reparação de sistemas de telecomunicações, como, por exemplo, estações telefônicas (9512-6/00)</t>
  </si>
  <si>
    <t>7313-20 - Instalador-reparador de linhas e aparelhos de telecomunicações</t>
  </si>
  <si>
    <t>Instalador-reparador de linhas e aparelhos de telecomunicações independente</t>
  </si>
  <si>
    <t>4222-7/01</t>
  </si>
  <si>
    <t>Construção de redes de abastecimento de água, coleta de esgoto e construções correlatas, exceto obras de irrigação</t>
  </si>
  <si>
    <t>- a construção de sistemas para o abastecimento de água tratada: reservatórios de distribuição, estações elevatórias de bombeamento, linhas principais de adução de longa e média distância e redes de distribuição de água
- a construção de redes de coleta de esgoto, inclusive de interceptores
- a construção de estações de tratamento de esgoto (ETE)
- a construção de estações de bombeamento de esgoto
- a construção de galerias pluviais
- a manutenção de redes de abastecimento de água tratada
- a manutenção de redes de coleta e de sistemas de tratamento de esgoto</t>
  </si>
  <si>
    <t>- as obras de irrigação (4222-7/02)
- a perfuração de poços de água (4399-1/05)
- a construção de emissários submarinos (4291-0/00)
- as obras de drenagem (4319-3/00)
- os serviços especializados de engenharia (concepção de projetos estruturais e de instalações, supervisão e gerenciamento de projetos de construção) (7112-0/00)</t>
  </si>
  <si>
    <t>8601-05 - Supervisor de manutenção eletromecânica (utilidades) (Contramestre de manutenção (serviço de esgotos sanitários), Contramestre de manutenção de serviço de esgoto, Mestre e contramestre de manutenção de serviço de esgoto</t>
  </si>
  <si>
    <t>Contramestre de manutenção de serviço de esgotos sanitários - independente
Contramestre de manutenção de serviço de esgoto - independente
Mestre e contramestre de manutenção de serviço de esgoto - independente</t>
  </si>
  <si>
    <t>4222-7/02</t>
  </si>
  <si>
    <t>Obras de irrigação</t>
  </si>
  <si>
    <t>- as obras de irrigação (canais)</t>
  </si>
  <si>
    <t>- a perfuração de poços de água (4399-1/05)
- as obras de drenagem (4319-3/00)</t>
  </si>
  <si>
    <t xml:space="preserve">2221-05 - Engenheiro agrícola
Engenheiro de irrigação e drenagem
6430-05 - Trabalhador na operação de sistema de irrigação localizada (microaspersão e gotejamento)
6430-10 - Trabalhador na operação de sistema de irrigação por aspersão (pivô central)
6430-15 - Trabalhador na operação de sistemas convencionais de irrigação por aspersão
6430-20 - Trabalhador na operação de sistemas de irrigação e aspersão (alto propelido)
Trabalhador na operação de sistemas de irrigação e aspersão (canhão)
</t>
  </si>
  <si>
    <t xml:space="preserve">Engenheiro agrícola (engenheiro de irrigação e drenagem) - independente
Trabalhador na operação de sistema de irrigação localizada (microaspersão e gotejamento) - independente
Trabalhador na operação de sistema de irrigação por aspersão (pivô central) - independente
Trabalhador na operação de sistemas convencionais de irrigação por aspersão - independente
Trabalhador na operação de sistemas de irrigação e aspersão - independente
</t>
  </si>
  <si>
    <t>4223-5/00</t>
  </si>
  <si>
    <t>Construção de redes de transportes por dutos, exceto para água e esgoto</t>
  </si>
  <si>
    <t>- a construção de redes de transporte por dutos: oleodutos, gasodutos, minerodutos</t>
  </si>
  <si>
    <t>- a construção de linhas principais de adução de longa e de média distâncias e redes de distribuição de água (4222-7/01)
- a construção de redes de coleta de esgoto, inclusive de interceptores (4222-7/01)</t>
  </si>
  <si>
    <t>3163-05 - Técnico de mineração - Técnico de mineração (minerais sólidos), Técnico de mineração (tóriom zircônio e outros minerais raros), Técnico de mineração (águas subterrâneas), Técnico de perfuração (minas), Técnico de recursos minerais
3163-10 - Técnico de mineração (óleo e petróleo)
Técnico de produção na extração de petróleo, Técnico em exploração de petróleo, Técnico na extração de petróleo e gás natural
3163-25 - Técnico de produção em refino de petróleo
Técnico de operação em refino de petróleo e gás, Técnico de processamento em refino de petróleo e gás, Técnico em processamento mineral
3163-35 - Desincrustador (poços de petróleo)
Desincrustador de poços de petróleo e gás</t>
  </si>
  <si>
    <t>Técnico de mineração - Técnico de recursos minerais - independentes
Técnico de mineração (óleo e petróleo) - independente
Técnico de produção na extração de petróleo - independente
Técnico em exploração de petróleo - independente
Técnico na extração de petróleo e gás natural - independente
Técnico de produção em refino de petróleo - independente
Técnico de operação em refino de petróleo e gás - independente
Técnico de processamento em refino de petróleo e gás - independente
Técnico em processamento mineral - independente
Desincrustador de poços de petróleo e gás - independente</t>
  </si>
  <si>
    <t>4291-0/00</t>
  </si>
  <si>
    <t>Obras portuárias, marítimas e fluviais</t>
  </si>
  <si>
    <t>- as obras marítimas e fluviais, tais como:
- construção de instalações portuárias
- construção de portos e marinas
- construção de eclusas e canais de navegação (vias navegáveis)
- enrocamentos
- obras de dragagem
- aterro hidráulico
- barragens, represas e diques, exceto para energia elétrica
- a construção de emissários submarinos
- a instalação de cabos submarinos</t>
  </si>
  <si>
    <t>- a construção de instalações para embarque e desembarque de passageiros (aeroportos, rodoviárias, portos, etc.) (4120-4/00)
- as obras de drenagem (4319-3/00)</t>
  </si>
  <si>
    <t>2142-50 - Engenheiro civil (portos e vias navegáveis)
2142-80 - Tecnólogo em construção civil-modalidade hidráulica
7821-05 - Operador de draga (Operador de equipamento de dragagem)
3181-20 - Desenhista técnico (instalações hidrossanitárias) ( Desenhista de instalações hidráulicas, Desenhista técnico de hidráulica)</t>
  </si>
  <si>
    <t xml:space="preserve">Engenheiro civil (portos e vias navegáveis) independente
Tecnólogo em construção civil-modalidade hidráulica - independente
Desenhista de instalações hidráulicas independente
Desenhista técnico de hidráulica independente
Operador de draga (Operador de equipamento de dragagem) independente
Construtor de obras marítimas e fluviais independente
Instalador de cabos submarinos independente
</t>
  </si>
  <si>
    <t>4292-8/01</t>
  </si>
  <si>
    <t>Montagem de estruturas metálicas</t>
  </si>
  <si>
    <t>- a montagem de estruturas metálicas permanentes
- os serviços de soldagem de estruturas metálicas</t>
  </si>
  <si>
    <t xml:space="preserve">- a montagem de estruturas metálicas quando executada pela unidade fabricante (2511-0/00)
- a montagem e instalação de máquinas e equipamentos industriais (3321-0/00)
- a montagem e desmontagem de andaimes, plataformas, fôrmas para concreto, escoramentos e outras estruturas temporárias (4399-1/02)
</t>
  </si>
  <si>
    <t xml:space="preserve">7242-10 - Montador de estruturas metálicas de embarcações
7242-05 - Montador de estruturas metálicas
7242-20 - Preparador de estruturas metálicas
7242-25 - Riscador de estruturas metálicas
2142-20 - Engenheiro civil (estruturas metálicas)
3146-15 - Técnico em estruturas metálicas
</t>
  </si>
  <si>
    <t xml:space="preserve">Montador de estruturas metálicas de embarcações independente
Montador de estruturas metálicas independente
Preparador de estruturas metálicas independente
Riscador de estruturas metálicas independente
Engenheiro civil (estruturas metálicas) independente
Técnico em estruturas metálicas independente
</t>
  </si>
  <si>
    <t>4292-8/02</t>
  </si>
  <si>
    <t>Obras de montagem industrial</t>
  </si>
  <si>
    <t>- as obras de montagem de instalações industriais (tubulações, redes de facilidades), tais como:
- refinarias
- plantas de indústrias químicas</t>
  </si>
  <si>
    <t>- a montagem e instalação de máquinas e equipamentos industriais (3321-0/00)
- a montagem e desmontagem de andaimes, plataformas, fôrmas para concreto, escoramentos e outras estruturas temporárias (4399-1/02)</t>
  </si>
  <si>
    <t xml:space="preserve">7157-20 - Instalador de isolantes térmicos de caldeira e tubulações
7241-30 - Instalador de tubulações de gás combustível (produção e distribuição)
7241-15 - Instalador de tubulações
7241-35 - Instalador de tubulações de vapor (produção e distribuição)
</t>
  </si>
  <si>
    <t xml:space="preserve">Instalador de isolantes térmicos de caldeira e tubulações - independente
Instalador de tubulações de gás combustível (produção e distribuição) - independente
Instalador de tubulações - independente
Instalador de tubulações de vapor (produção e distribuição) - independente
</t>
  </si>
  <si>
    <t>4299-5/01</t>
  </si>
  <si>
    <t>Construção de instalações esportivas e recreativas</t>
  </si>
  <si>
    <t>- a construção de instalações esportivas e recreativas, tais como pistas de competição, quadras esportivas, piscinas olímpicas e outras construções similares</t>
  </si>
  <si>
    <t>- a construção de estádios esportivos e quadras cobertas (4120-4/00)</t>
  </si>
  <si>
    <t>7102-05 - Mestre (construção civil) de instalações espotivas e recreativas
7170-20 - Servente de obras (Ajudante de obras)
2142-15 - Engenheiro civil (edificações)</t>
  </si>
  <si>
    <t>Construtor de instalações esportivas e recreativas independente
Servente de obras na construção de instalações esportivas e recreativas independente
Ajudante de obras na construção de instalações esportivas e recreativas independente
Engenheiro civil (edificações) de intalações esportivas e recretativas independente</t>
  </si>
  <si>
    <t>4299-5/99</t>
  </si>
  <si>
    <t>Outras obras de engenharia civil não especificadas anteriormente</t>
  </si>
  <si>
    <t>- a construção de estruturas com tirantes
- as obras de contenção
- a construção de cortinas de proteção de encostas e muros de arrimo
- a subdivisão de terras com benfeitorias (p. ex., construção de vias, serviços de infra-estrutura, etc.)</t>
  </si>
  <si>
    <t xml:space="preserve">- os serviços especializados de engenharia (concepção de projetos estruturais e de instalações, supervisão e gerenciamento de projetos de construção) (7112-0/00)
</t>
  </si>
  <si>
    <t>9922-05 - Encarregado geral de operações de conservação de vias permanentes (exceto trilhos)
9922-10 - Encarregado de equipe de conservação de vias permanentes (exceto trilhos)
9922-15 - Operador de ceifadeira na conservação de vias permanentes
9922-20 - Pedreiro de conservação de vias permanentes (exceto trilhos)
9922-25 - Auxiliar geral de conservação de vias permanentes (exceto trilhos)</t>
  </si>
  <si>
    <t>Encarregado geral de operações de conservação de vias permanentes (exceto trilhos) - independente
Encarregado de equipe de conservação de vias permanentes (exceto trilhos) - independente
Operador de ceifadeira na conservação de vias permanentes - independente
Pedreiro de conservação de vias permanentes (exceto trilhos) - independente
Auxiliar geral de conservação de vias permanentes (exceto trilhos) - independente</t>
  </si>
  <si>
    <t>4311-8/01</t>
  </si>
  <si>
    <t>Demolição de edifícios e outras estruturas</t>
  </si>
  <si>
    <t>- o desmonte e demolição de estruturas previamente existentes (manual, mecanizada ou através de implosão)</t>
  </si>
  <si>
    <t xml:space="preserve">- a descontaminação do solo (3900-5/00)
- a preparação de canteiro e limpeza de terreno (4311-8/02)
- as obras de terraplenagem e escavações diversas para construção civil (4313-4/00)
- os derrocamentos (desmonte de rochas) (4313-4/00)
- a demarcação dos locais para construção (4319-3/00)
- a execução de fundações para edifícios e outras obras de engenharia civil (4391-6/00)
</t>
  </si>
  <si>
    <t>7170-05 - Demolidor de edificações  (Demolidor de casas, Demolidor de prédios)</t>
  </si>
  <si>
    <t xml:space="preserve">Demolidor de edificações independente
Demolidor de casas independente
Demolidor de prédios - independente
</t>
  </si>
  <si>
    <t>4311-8/02</t>
  </si>
  <si>
    <t>Preparação de canteiro e limpeza de terreno</t>
  </si>
  <si>
    <t>- a preparação de canteiros de obras e limpeza do terreno</t>
  </si>
  <si>
    <t>- a descontaminação do solo (3900-5/00)
- a demolição de edifícios (4311-8/01)
- as obras de terraplenagem e escavações diversas para construção civil (4313-4/00)
- os derrocamentos (desmonte de rochas) (4313-4/00)
- a demarcação dos locais para construção (4319-3/00)
- a execução de fundações para edifícios e outras obras de engenharia civil (4391-6/00)</t>
  </si>
  <si>
    <t>7111-10 - Canteiro</t>
  </si>
  <si>
    <t>Contador de pedra independente (Canteiro)</t>
  </si>
  <si>
    <t>4312-6/00</t>
  </si>
  <si>
    <t>Perfurações e sondagens</t>
  </si>
  <si>
    <t>- as sondagens destinadas à construção
- as perfurações e furos para investigação do solo e núcleo para fins de construção, com propósitos geofísicos, geológicos e similares</t>
  </si>
  <si>
    <t>- a exploração de campo de produção de petróleo e gás natural que inclua as investigações geofísicas, geológicas e sísmicas (0600-0/01)
- a perfuração de poços para exploração de petróleo e gás natural, incluídas as investigações geofísicas, geológicas e sísmicas, quando realizada pela própria empresa (0600-0/01), ou quando realizada por terceiros (0910-6/00)
- a execução de fundações para edifícios e outras obras de engenharia civil (4391-6/00)
- a perfuração e abertura de poços de água (4399-1/05)
- as atividades de prospecção geológica (7119-7/02)</t>
  </si>
  <si>
    <t>7101-15 - Supervisor de perfuração e desmonte</t>
  </si>
  <si>
    <t>Supervisor de perfuração e desmonte independente</t>
  </si>
  <si>
    <t>4313-4/00</t>
  </si>
  <si>
    <t>Obras de terraplenagem</t>
  </si>
  <si>
    <t xml:space="preserve">- o conjunto de operações de escavação, transporte, depósito e compactação de terras, necessárias à realização de uma obra
- a execução de escavações diversas para construção civil
- os derrocamentos (desmonte de rochas)
- o nivelamento para a execução de obras viárias e de aeroportos
- a destruição de rochas através de explosivos
- o aluguel, com operador, de máquinas e equipamentos destinados aos serviços de terraplenagem
</t>
  </si>
  <si>
    <t>- a escavação de minas para fins de extração (divisões 05, 07 e 08)
- as obras de drenagem (4319-3/00)
- a execução de fundações para edifícios e outras obras de engenharia civil (4391-6/00)</t>
  </si>
  <si>
    <t>7102-15 - Inspetor de terraplenagem
9191-10 - Lubrificador de veículos automotores (Lubrificador de máquinas de terraplenagem)
9131-20 - Mecânico de manutenção de máquinas de construção e terraplenagem
7253-20 - Montador de máquinas de terraplenagem
7151-25 - Operador de máquinas de construção civil e mineração (Operador de máquina de terraplenagem)
7151-30 - Operador de motoniveladora (Patroleiro de terraplanagem)</t>
  </si>
  <si>
    <t>Inspetor de terraplenagem independente
Lubrificador de veículos automotores (Lubrificador de máquinas de terraplenagem) - independente
Mecânico de manutenção de máquinas de construção e terraplenagem - independente
Montador de máquinas de terraplenagem - independente
Operador de máquinas de construção civil e mineração (Operador de máquina de terraplenagem) - independente
Operador de motoniveladora (Patroleiro de terraplanagem) - independente</t>
  </si>
  <si>
    <t>4319-3/00</t>
  </si>
  <si>
    <t>Serviços de preparação do terreno não especificados anteriormente</t>
  </si>
  <si>
    <t>- a drenagem do solo destinado à construção
- a demarcação dos locais para construção
- o rebaixamento de lençóis freáticos
- a preparação de locais para mineração:
- a remoção de material inerte e outros tipos de refugo de locais de mineração, exceto os locais de extração de petróleo e gás natural
- a drenagem de terrenos agrícolas ou florestais</t>
  </si>
  <si>
    <t xml:space="preserve">- a perfuração de poços para exploração de petróleo e gás natural, incluídas as investigações geofísicas, geológicas e sísmicas, quando realizada pela própria empresa (0600-0/01), ou quando realizada por terceiros (0910-6/00)
- a descontaminação do solo (3900-5/00)
- a preparação de canteiro e limpeza de terreno (4311-8/02)
- a execução de escavações diversas para a construção (4313-4/00)
- o nivelamento para execução de obras viárias e de aeroportos (4313-4/00)
- a execução de fundações para edifícios e outras obras de engenharia civil (4391-6/00)
- a perfuração e abertura de poços de água (4399-1/05)
</t>
  </si>
  <si>
    <t xml:space="preserve">7151-10 - Operador de compactadora de solos
7151-20 - Operador de máquina de abrir valas - Condutor de máquina de abrir valas, Valeteiro - exclusive na agropecuária
7151-45 - Operador de trator de lâmina - Operador de trator - exclusive na agropecuária, Tratorista - exclusive na agropecuária
7155-20 - Carpinteiro (mineração)
7111-05 - Amostrador de minérios - Classificador de amostras - na mineração
7111-30 - Mineiro
Controlador de tráfego -na mineração, Minerador, Operador de equipamentos pesados e móveis - na mineração, Operador de máquina perfuradora - na mineração, Operador de máquinas de mineração, Operador de rompedor, Operador de sala de controle - na mineração
1222-05 - Diretor de produção e operações da indústria de transformação, Diretor de produção na mineração
7101-20 - Supervisor de produção na mineração
7101-15 - Supervisor de perfuração e desmonte - Supervisor de britagem (mineração), Supervisor de escavação e transporte (mineração)
2145-15 - Engenheiro químico (mineração, metalurgia, siderurgia, cimenteira e cerâmica)
2147-05 - Engenheiro de minas (Engenheiro de mineração)
7121-05 - Moleiro de minérios - Enquadrador de pedra - na mineração
3163-05 - Técnico de mineração
</t>
  </si>
  <si>
    <t xml:space="preserve">
Operador de compactadora de solos - independente
Operador de máquina de abrir valas - Valeteiro - exclusive na agropecuária - independente
Operador de trator de lâmina - Operador de trator - exclusive na agropecuária, Tratorista - exclusive na agropecuária - independente
Carpinteiro (mineração) - independente
Amostrador de minérios - Classificador de amostras - na mineração - independente
Mineiro Controlador de tráfego - independente
Supervisor de produção na mineração - independente
Supervisor de perfuração e desmonte (mineração) - independente
Moleiro de minérios - Enquadrador de pedra - na mineração - independente
Canteiro - Marqueiro - na mineração, Maçariqueiro - na mineração - independente
Escorador de minas Madeireiro de subsolo - na mineração - independente
</t>
  </si>
  <si>
    <t>4321-5/00</t>
  </si>
  <si>
    <t>Instalação e manutenção elétrica</t>
  </si>
  <si>
    <t xml:space="preserve">ELETRICISTA EM RESIDÊNCIAS E ESTABELECIMENTOS COMERCIAIS INDEPENDENTE
INSTALADOR(A) DE ANTENAS DE TV INDEPENDENTE
INSTALADOR(A) DE EQUIPAMENTOS DE SEGURANÇA DOMICILIAR E EMPRESARIAL, SEM PRESTAÇÃO DE SERVIÇOS DE VIGILÂNCIA E SEGURANÇA INDEPENDENTE
</t>
  </si>
  <si>
    <t>- a instalação, alteração, manutenção e reparo em todos os tipos de construções de:
- sistemas de eletricidade (cabos de qualquer tensão, fiação, materiais elétricos, etc.)
- cabos para instalações telefônicas e de comunicações
- cabos para redes de informática e televisão a cabo, inclusive por fibra óptica
- antenas coletivas e parabólicas
- pára-raios
- sistemas de iluminação
- sistemas de alarme contra incêndio
- sistemas de alarme contra roubo
- sistemas de controle eletrônico e automação predial
- a instalação de equipamentos elétricos para aquecimento</t>
  </si>
  <si>
    <t xml:space="preserve">- a instalação de elevadores, escadas e esteiras rolantes quando executada pela unidade fabricante (28.22-4/01; 2822-4/02)
- a construção de redes de transmissão e distribuição de energia elétrica, inclusive o serviço de eletrificação rural (4221-9/02)
- as obras para implantação de serviços de telecomunicações (construção e manutenção de redes de longa e média distância de telecomunicações) (4221-9/04)
- a instalação de sistemas de aquecimento (coletor solar, gás e óleo), exceto elétricos (4322-3/01)
- a instalação de sistema de prevenção contra incêndio (4322-3/03)
- a instalação, manutenção e reparação de elevadores, escadas e esteiras rolantes, quando realizada por unidade fabricante (4329-1/03)
- a montagem ou instalação de sistemas e equipamentos de iluminação e sinalização em vias públicas, portos e aeroportos (4329-1/04)
- o monitoramento, inclusive por meio remoto, de sistemas de alarme de segurança e incêndio eletrônicos, inclusive a sua instalação e manutenção (8020-0/01)
</t>
  </si>
  <si>
    <t>5143-10 - Auxiliar de manutenção predial
Auxiliar de manutenção de edificações, Auxiliar de manutenção elétrica e hidráulica
7321-20 - Instalador de linhas elétricas de alta e baixa - tensão (rede aérea e subterrânea)
Eletricista de alta-tensão, Eletricista de baixa-tensão, Eletricista de iluminação pública, Eletricista de linha de alta-tensão, Eletricista de linha de baixa-tensão, Eletricista de rede, Instalador de linhas subterrâneas (transmissão de energia elétrica), Instalador-reparador de rede elétrica, Reparador de linhas elétricas
7321-05 - Eletricista de manutenção de linhas elétricas, telefônicas e de comunicação de dados
Auxiliar técnico de eletricidade de linhas de transmissão, Conservador de linhas elétricas e telefônicas, Eletricista de linha de transmissão, Eletricista de manutenção de linhas elétricas, Eletricista de manutenção de linhas telefônicas
7156-15 - Eletricista de instalações
Ajudante de eletricista, Eletricista auxiliar, Eletricista de instalações (iluminação a gás neon), Eletricista de instalações (semáforos), Eletricista de instalações elétricas de minas, Eletricista de instalações industriais, Eletricista de planejamento de instalações elétricas, Instalador de antenas de televisão</t>
  </si>
  <si>
    <t>4322-3/01</t>
  </si>
  <si>
    <t>Instalações hidráulicas, sanitárias e de gás</t>
  </si>
  <si>
    <t xml:space="preserve">BOMBEIRO(A) HIDRÁULICO INDEPENDENTE
ENCANADOR INDEPENDENTE
</t>
  </si>
  <si>
    <t>- a instalação, alteração, manutenção e reparo em todos os tipos de construções de:
- sistemas de aquecimento (coletor solar, gás e óleo), exceto elétricos
- equipamentos hidráulicos e sanitários
- ligações de gás
- tubulações de vapor
- a instalação, alteração, manutenção e reparo de rede para distribuição de gases e fluídos diversos (p. ex., oxigênio nos hospitais)</t>
  </si>
  <si>
    <t>- a instalação e manutenção de sistemas de refrigeração central, exceto industrial, quando realizada pela unidade fabricante (2824-1/02)
- a instalação e manutenção de coletores solares de energia quando realizadas pela unidade fabricante (2821-6/01)
- as instalações de equipamentos elétricos para aquecimento (4321-5/00)</t>
  </si>
  <si>
    <t>7241-10 - Encanador
Auxiliar de encanador, Bombeiro hidráulico, Instalador hidráulico</t>
  </si>
  <si>
    <t>4322-3/02</t>
  </si>
  <si>
    <t>Instalação e manutenção de sistemas centrais de ar condicionado, de ventilação e refrigeração</t>
  </si>
  <si>
    <t xml:space="preserve">INSTALADOR(A) E REPARADOR(A) DE SISTEMAS
CENTRAIS DE AR CONDICIONADO, DE VENTILAÇÃO E REFRIGERAÇÃO INDEPENDENTE
</t>
  </si>
  <si>
    <t>- a instalação, alteração, manutenção e reparo em todos os tipos de construções de:
- sistemas de refrigeração central, quando não realizados pela unidade fabricante
- sistemas de ventilação mecânica controlada, inclusive exaustores
- a instalação de sistemas de aquecimento (coletor solar, gás e óleo), exceto elétricos</t>
  </si>
  <si>
    <t xml:space="preserve">
- a instalação e manutenção de sistemas de refrigeração central, exceto industrial, quando executada pelo pela unidade fabricante (2824-1/02)</t>
  </si>
  <si>
    <t xml:space="preserve">8625-05 - Operador de instalação de refrigeração
Operador de central de refrigeração, Operador de compressor de refrigeração, Operador de máquina de fabricar gelo, Operador de sistema de refrigeração
8625-10 - Operador de refrigeração com amônia
8625-15 - Operador de instalação de ar-condicionado
Operador de sistema de climatização
9112-05 - Mecânico de manutenção e instalação de aparelhos de climatização e refrigeração
Auxiliar mecânico de ar condicionado, Auxiliar mecânico de refrigeração, Mecânico de ar-condicionado e refrigeração, Mecânico de manutenção de aparelhos de refrigeração, Mecânico de manutenção de ar condicionado, Mecânico de manutenção de refrigerador, Mecânico de máquina de ventilação, Meio oficial de mecânico de refrigeração, Meio oficial mecânico de ar condicionado
3141-15 - Técnico mecânico (calefação, ventilação e refrigeração)
Auxiliar técnico de refrigeração, Técnico de refrigeração (fabricação), Técnico mecânico em ar condicionado
</t>
  </si>
  <si>
    <t>4322-3/03</t>
  </si>
  <si>
    <t>Instalações de sistema de prevenção contra incêndio</t>
  </si>
  <si>
    <t xml:space="preserve">INSTALADOR(A) DE SISTEMA DE PREVENÇÃO CONTRA
INCÊNDIO INDEPENDENTE
</t>
  </si>
  <si>
    <t>- a instalação, alteração, manutenção e reparo, em todos os tipos de construções, de sistemas de prevenção contra incêndio</t>
  </si>
  <si>
    <t>- o monitoramento, inclusive por meio remoto, de sistemas de alarme de segurança e incêndio eletrônicos, inclusive a sua instalação e manutenção (8020-0/01)</t>
  </si>
  <si>
    <t xml:space="preserve">3181-20 - Desenhista técnico (instalações hidrossanitárias)
(Desenhista de instalações de combate a incêndio)
</t>
  </si>
  <si>
    <t xml:space="preserve">Desenhista técnico de sistema de prevenção contra incêndio independente
Desenhista de instalações de combate a incêndio independente
</t>
  </si>
  <si>
    <t>4329-1/01</t>
  </si>
  <si>
    <t>Instalação de painéis publicitários</t>
  </si>
  <si>
    <t xml:space="preserve">INSTALADOR(A) DE PAINÉIS PUBLICITÁRIOS INDEPENDENTE
</t>
  </si>
  <si>
    <t>- a instalação de:
- anúncios e letreiros luminosos
- outdoors
- placas e painéis de identificação</t>
  </si>
  <si>
    <t>- a fabricação de painéis e letreiros luminosos (3299-0/04)
- a colocação de anúncios e propagandas em outdoors (7312-2/00)
- o agenciamento de espaços para publicidade, exceto em veículos de comunicação (7312-2/00)</t>
  </si>
  <si>
    <t>5199-05 - Cartazeiro (Colocador de painéis) (Instalador de painéis)
7686-25 - Pintor de letreiros - Serigrafista</t>
  </si>
  <si>
    <t>Colocador de painéis independente
Instalador de painéis independente
Pintor de letreiros independente</t>
  </si>
  <si>
    <t>4329-1/02</t>
  </si>
  <si>
    <t>Instalação de equipamentos para orientação à navegação marítima, fluvial e lacustre</t>
  </si>
  <si>
    <t xml:space="preserve">INSTALADOR(A) DE EQUIPAMENTOS PARA ORIENTAÇÃO À NAVEGAÇÃO MARÍTIMA, FLUVIAL E LACUSTRE INDEPENDENTE
</t>
  </si>
  <si>
    <t>- a instalação de equipamentos para orientação à navegação marítima, fluvial e lacustre</t>
  </si>
  <si>
    <t xml:space="preserve">3412-35 - Ténico em sinalização nautica
Agente de atuidade marítima e fluvial, Faroleiro (meio militar)
3412-45 - Técnico em sinais navais
Sinaleiro naval
3412-50 - Auxiliar técnico de sinalização nautica
Auxiliar de faroleiro
3412-40 - Técnicos em manobras em equipamentos de convés
Manobras e reparos
7311-40 - Montador de equipamentos eletrônicos (instalações de sinalização)
Montador de comandos e sinalização
</t>
  </si>
  <si>
    <t>Ténico em sinalização nautica independente
Agente de atuidade (marítima e fluvial) independente
Faroleiro (meio militar) independente
Técnico em sinais navais independente
Sinaleiro naval independente
Auxiliar técnico de sinalização nautica independente
Auxiliar de faroleiro independente
Técnicos em manobras em equipamentos de convés independente
Montador de equipamentos eletrônicos (instalações de sinalização) independente
Montador de comandos e sinalização independente
Ténico em sinalização nautica independente
Agente de atuidade marítima e fluvial, Faroleiro (meio militar) - independente</t>
  </si>
  <si>
    <t>4329-1/03</t>
  </si>
  <si>
    <t>Instalação, manutenção e reparação de elevadores, escadas e esteiras rolantes</t>
  </si>
  <si>
    <t xml:space="preserve">INSTALADOR(A) E REPARADOR(A) DE ELEVADORES, ESCADAS E ESTEIRAS ROLANTES INDEPENDENTE
</t>
  </si>
  <si>
    <t>- a montagem, instalação e reparação de equipamentos incorporados às construções, como elevadores, escadas e esteiras rolantes, portas automáticas e giratórias, etc., por unidades especializadas,</t>
  </si>
  <si>
    <t xml:space="preserve">- a instalação, manutenção e reparação de elevadores, escadas e esteiras rolantes para transporte e elevação de pessoas quando executadas pela unidade fabricante (2822-4/01)
</t>
  </si>
  <si>
    <t>9541-05 - Eletromecânico de manutenção de elevadores
9541-10 - Eletromecânico de manutenção de escadas rolantes
7311-55 - Montador de equipamentos elétricos (elevadores e quipamentos similares) Montador de elevadores e similares</t>
  </si>
  <si>
    <t>1) Eletromecânico de manutenção de elevadores independente
2) Eletromecânico de manutenção de escadas rolantes independente
3) Montador de equipamentos elétricos independente</t>
  </si>
  <si>
    <t>4329-1/04</t>
  </si>
  <si>
    <t>Montagem e instalação de sistemas e equipamentos de iluminação e sinalização em vias públicas, portos e aeroportos</t>
  </si>
  <si>
    <t>MONTADOR(A) E INSTALADOR DE SISTEMAS E EQUIPAMENTOS DE ILUMINAÇÃO E SINALIZAÇÃO EM VIAS
PÚBLICAS, PORTOS E AEROPORTOS INDEPENDENTE</t>
  </si>
  <si>
    <t>- a montagem ou instalação de sistemas de iluminação e sinalização em vias públicas, rodovias, ferrovias, portos e aeroportos
- a iluminação urbana e semáforos
- a iluminação de pistas de decolagem</t>
  </si>
  <si>
    <t xml:space="preserve">- a fabricação de placas e de painéis luminosos, a sinalização de tráfego e semelhantes (3299-0/04)
- a sinalização com pintura em rodovias e aeroportos (4211-1/02)
</t>
  </si>
  <si>
    <t xml:space="preserve">2624-10 - Desenhista industrial gráfico (designer gráfico)
(Desenhista gráfico de sinalização)
2142-55 - Engenheiro civil (rodovias) - (Engenheiro de sinalização viária)
7311-40 - Montador de equipamentos eletrônicos (instalações de sinalização) (Montador de comandos e sinalização) (Eletricista de instalações (semáforos))
2142-10 - Engenheiro civil (aeroportos)
7156-15 - Eletricista de instalações (Eletricista de instalações (semáforos))
</t>
  </si>
  <si>
    <t xml:space="preserve">Desenhista gráfico de sinalização independente
Engenheiro de sinalização viáriaindependente
Montador de equipamentos eletrônicos (instalações de sinalização) - independente
Montador de comandos e sinalização independente
Eletricista de instalações - semáforos independente
Engenheiro civil na montagem ou instalação de sistema de iluminação e sinalização (aeroportos) - independente
Eletricista de instalações (Eletricista de instalações (semáforos) - idependente
</t>
  </si>
  <si>
    <t>4329-1/05</t>
  </si>
  <si>
    <t>Tratamentos térmicos, acústicos ou de vibração</t>
  </si>
  <si>
    <t xml:space="preserve">INSTALADOR(A) DE ISOLANTES ACÚSTICOS E DE
VIBRAÇÃO INDEPENDENTE
INSTALADOR(A) DE ISOLANTES TÉRMICOS INDEPENDENTE
</t>
  </si>
  <si>
    <t>- os serviços de tratamento térmico, acústico ou de vibração</t>
  </si>
  <si>
    <t>7157-20 - Instalador de isolantes térmicos de caldeira e tubulações
7157-15 - Instalador de isolantes térmicos (refrigeração e climatização)
9101-10 - Supervisor de manutenção de aparelhos térmicos, de climatização e de refrigeração</t>
  </si>
  <si>
    <t>Instalador de isolantes térmicos de caldeira e tubulações - independente
Instalador de isolantes térmicos (refrigeração e climatização) - independente
Supervisor de manutenção de aparelhos térmicos, de climatização e de refrigeração - independente</t>
  </si>
  <si>
    <t>4329-1/99</t>
  </si>
  <si>
    <t>Outras obras de instalações em construções não especificadas anteriormente</t>
  </si>
  <si>
    <t>- a instalação de sistemas de limpeza por vácuo
- o revestimento de tubulações</t>
  </si>
  <si>
    <t>- a instalação de máquinas industriais (grupo 33.2)
- a instalação de sistemas de refrigeração e de aquecimento não-elétricos (4322-3/01)
- a impermeabilização em edifícios e outras obras de engenharia civil (4330-4/01)
- a instalação de esquadrias de metal ou madeira (4330-4/02)
- a instalação de toldos e persianas (4330-4/99)</t>
  </si>
  <si>
    <t>7241-15 - Instalador de tubulações
7157-20 - Instalador de isolantes térmicos de caldeira e tubulações</t>
  </si>
  <si>
    <t xml:space="preserve">Instalador revestimento de tubulações independente
Instalador de revestimento de isolantes térmicos de tubulações independente
Instalador de sistema de limpeza a vácuo
</t>
  </si>
  <si>
    <t>4330-4/01</t>
  </si>
  <si>
    <t>Impermeabilização em obras de engenharia civil</t>
  </si>
  <si>
    <t>- a impermeabilização em edifícios e outras obras de engenharia civil</t>
  </si>
  <si>
    <t xml:space="preserve">
- a aplicação de revestimentos e de resinas em interiores e exteriores (4330-4/05)</t>
  </si>
  <si>
    <t>7157-05 - Aplicador de asfalto impermeabilizante (coberturas)</t>
  </si>
  <si>
    <t>Aplicador de asfalto impermeabilizante independente</t>
  </si>
  <si>
    <t>4330-4/02</t>
  </si>
  <si>
    <t>Instalação de portas, janelas, tetos, divisórias e armários embutidos de qualquer material</t>
  </si>
  <si>
    <t xml:space="preserve">CARPINTEIRO(A) INSTALADOR(A) INDEPENDENTE
</t>
  </si>
  <si>
    <t>- a instalação de esquadrias de metal, madeira ou qualquer outro material, quando realizada por unidades especializadas
- a instalação de portas, janelas, alisares de portas e janelas, cozinhas equipadas, escadas, equipamentos para lojas comerciais e similares, em madeira e outros materiais, quando realizada por unidades especializadas
- a execução de trabalhos em madeira em interiores, quando realizada por unidades especializadas
- a instalação ou montagem de estandes para feiras e eventos diversos quando não integrada à atividade de criação</t>
  </si>
  <si>
    <t>- a fabricação de esquadrias e forros de madeira (1622-6/02)
- a instalação de esquadrias e forros de madeira, quando realizada pela unidade fabricante (1622-6/02)
- a fabricação de esquadrias metálicas (2512-8/00)
- a instalação de esquadrias de metal, quando realizada pela unidade fabricante (2512-8/00)
- a montagem de estandes para feiras e eventos diversos quando integrada à atividade de criação (7319-0/01)</t>
  </si>
  <si>
    <t xml:space="preserve">7155-05 - Carpinteiro
Carapina, Carpinteiro auxiliar, Carpinteiro de estruturas, Carpinteiro de manutenção, Oficial carpinteiro
7155-10 - Carpinteiro (esquadrias)
Montador de esquadrias de madeira
</t>
  </si>
  <si>
    <t xml:space="preserve">Instalador de portas, janelas, tetos, divisórias e armários embutidos de qualquer material independente
Montador de esquadrias de madeira independente
Auxiliar de carpintaria independente
Carpinteiro de estruturas independente
Carpinteiro esquadrias independente
Montador de esquadrias de madeira independente
</t>
  </si>
  <si>
    <t>4330-4/03</t>
  </si>
  <si>
    <t>Obras de acabamento em gesso e estuque</t>
  </si>
  <si>
    <t>- os serviços de acabamento em gesso e estuque</t>
  </si>
  <si>
    <t>- a impermeabilização em edifícios e outras obras de engenharia civil (4330-4/01)
- a limpeza especializada de exteriores de edifícios (4399-1/99)
- a atividade de decoração de interiores (7410-2/02)
- a limpeza geral de interiores de edifícios e outras estruturas (8121-4/00)</t>
  </si>
  <si>
    <t>7164-05 - Gesseiro
Gesseiro de decoração, Gesseiro de revestimento, Gesseiro forrador, Gesseiro fundidor, Gesseiro modelador, Gesseiro moldureiro, Gesseiro montador, Gesseiro plaqueiro</t>
  </si>
  <si>
    <t>Aplicador de gesso independente</t>
  </si>
  <si>
    <t>4330-4/04</t>
  </si>
  <si>
    <t>Serviços de pintura de edifícios em geral</t>
  </si>
  <si>
    <t xml:space="preserve">PINTOR(A) DE PAREDE INDEPENDENTE
</t>
  </si>
  <si>
    <t>- os serviços de pintura, interior e exterior, em edificações de qualquer tipo
- os serviços de pintura em obras de engenharia civil</t>
  </si>
  <si>
    <t>- a sinalização com pintura em rodovias e aeroportos (4211-1/02)
- a sinalização com pintura em vias urbanas, ruas e locais para estacionamento de veículos (4213-8/00)
- os serviços de acabamento em gesso e estuque (4330-4/03)
- a colocação de papéis de parede (4330-4/05)
- a aplicação de revestimentos e de resinas em interiores e exteriores (4330-4/05)</t>
  </si>
  <si>
    <t>7166-10 - Pintor de obras
Ajudante de pintor, Broxador-caiador, Caiador, Caieiro (pintor de paredes),, Pintor de edifícios, Pintor de paredes, Retocador de pintura</t>
  </si>
  <si>
    <t>4330-4/05</t>
  </si>
  <si>
    <t>Aplicação de revestimentos e de resinas em interiores e exteriores</t>
  </si>
  <si>
    <t xml:space="preserve">AZULEJISTA INDEPENDENTE
CALAFETADOR(A) INDEPENDENTE
COLOCADOR(A) DE REVESTIMENTOS INDEPENDENTE
PASTILHEIRO(A) INDEPENDENTE
SINTEQUEIRO(A) INDEPENDENTE
</t>
  </si>
  <si>
    <t xml:space="preserve">- a colocação de revestimentos de cerâmica, azulejo, mármore, granito, pedras e outros materiais em paredes e pisos, tanto no interior quanto no exterior de edificações
- a colocação de tacos, carpetes e outros materiais de revestimento de pisos
- a calafetagem, raspagem, polimento e aplicação de resinas em pisos
- a colocação de papéis de parede
</t>
  </si>
  <si>
    <t>- a impermeabilização em obras de engenharia civil (4330-4/01)
- os serviços de limpeza de fachada, com jateamento de areia e semelhante (4399-1/99)</t>
  </si>
  <si>
    <t>7165-10 - Assentador de revestimentos cerâmicos
Assentador cerâmico, Azulejador, Azulejista, Colocador de cerâmica, Colocador de cerâmica (pastilhas), Ladrilheiro
7165-15 - Pastilheiro
Calceteiro (pastilheiro)
7165-20 - Lustrador de piso
Aplicador de resinas em pisos, Aplicador de sinteco e bona, Raspador de taco
7165-35 - Taqueiro
Colocador de tacos
7166-15 - Revestidor de interiores (papel, material plástico e emborrachados)
Colocador de papel de parede, Colocador de piso vinílico, Colocador de pisos emborrachados, Colocador de tapetes, carpetes e pisos plásticos, Revestidor de interiores (papel e material plástico)</t>
  </si>
  <si>
    <t>4330-4/99</t>
  </si>
  <si>
    <t>Outras obras de acabamento da construção</t>
  </si>
  <si>
    <t xml:space="preserve">VIDRACEIRO DE AUTOMÓVEIS INDEPENDENTE
</t>
  </si>
  <si>
    <t>- os serviços de chapisco, emboço e reboco
- a instalação de toldos e persianas
- a instalação de piscinas pré fabricadas, quando não realizada pelo fabricante
- a colocação de vidros, cristais e espelhos
- outras atividades de acabamento em edificações, não especificadas anteriormente</t>
  </si>
  <si>
    <t xml:space="preserve">- a impermeabilização em edifícios e outras obras de engenharia civil (4330-4/01)
- as obras de alvenaria (4399-1/03)
- a limpeza especializada de exteriores de edifícios (4399-1/99)
- a atividade de decoração de interiores (7410-2/02)
- a limpeza geral de interiores de edifícios e outras estruturas (8121-4/00)
</t>
  </si>
  <si>
    <t>7163-05 - Vidraceiro
Assentador de vidros, Auxiliar de colocador de vidros, Auxiliar de cortador de vidros, Auxiliar de vidraceiro, Cortador de vidros, Montador de vidros, Vidraceiro (painéis de vidro), Vidraceiro colocador de vidros
7163-10 - Vidraceiro (edificações)
Vidraceiro de clarabóias
7163-15 - Vidraceiro (vitrais)
Auxiliar de vitralista, Vitralista (vitrais)
7652-25 - Confeccionador de velas náuticas, barracas e toldos
Costurador de lonas e encerados, Costureiro velamista, Padronizador de velas de embarcações, toldos e barracas</t>
  </si>
  <si>
    <t>Instalador de toldos e persianas</t>
  </si>
  <si>
    <t>4391-6/00</t>
  </si>
  <si>
    <t>Obras de fundações</t>
  </si>
  <si>
    <t>- a execução de fundações diversas para edifícios e outras obras de engenharia civil, inclusive a cravação de estacas
- a execução de reforço de fundações para edifícios e outras obras de engenharia civil
- o aluguel, com operador, de equipamentos para execução de fundações</t>
  </si>
  <si>
    <t>- a perfuração de poços para exploração de petróleo e gás natural, incluídas as investigações geofísicas, geológicas e sísmicas, quando realizada pela própria empresa (0600-0/01), ou quando realizada por terceiros (0910-6/00)
- as sondagens destinadas à construção civil (4312-6/00)
- as obras de terraplenagem (4313-4/00)
- o rebaixamento de lençóis freáticos e a drenagem do solo destinado à construção (4319-3/00)
- a perfuração e abertura de poços de água (4399-1/05)
- as atividades de prospecção geológica (7119-7/02)</t>
  </si>
  <si>
    <t>4399-1/01</t>
  </si>
  <si>
    <t>Administração de obras</t>
  </si>
  <si>
    <t>- as atividades de gerenciamento e execução de obras através de contrato de construção por administração
- as atividades de direção e a responsabilidade técnica da obra</t>
  </si>
  <si>
    <t>- a execução de obras por empreitada ou subempreitada (divisões 41 ou 42)
- a incorporação de empreendimentos imobiliários (4110-7/00)
- os serviços especializados de engenharia (concepção de projetos estruturais e de instalações, supervisão, fiscalização e gerenciamento de projetos de construção) (7112-0/00)</t>
  </si>
  <si>
    <t>1413-05 - Gerente de produção e operações da construção civil e obras públicas
1223-05 - Diretor de operações de obras pública e civil
7102-05 - Mestre (construção civil)
3522-10 - Agente de saúde pública (Fiscal de obras)
1413-05 - Gerente de produção e operações da construção civil e obras públicas
3121-05 - Técnico de obras civis (Fiscal de medição (obras civis), Inspetor de obras) Técnico de inspeção e especificação de materiais e equipamentos de construção de estradas</t>
  </si>
  <si>
    <t>Gerente de produção e operações da construção civil e obras públicas - independente
Diretor de operações de obras pública e civil independente
Mestre (construção civil) independente
Agente de saúde pública (Fiscal de obras) independente
Gerente de produção e operações da construção civil e obras públicas - independente
Técnico de obras civis (Fiscal de medição (obras civis), Inspetor de obras) - independente</t>
  </si>
  <si>
    <t>4399-1/02</t>
  </si>
  <si>
    <t>Montagem e desmontagem de andaimes e outras estruturas temporárias</t>
  </si>
  <si>
    <t>- a montagem e desmontagem de plataformas de trabalho e andaimes, exceto o aluguel de andaimes e plataformas de trabalho
- a montagem e desmontagem de fôrmas para concreto e escoramentos
- a montagem e desmontagem de estruturas temporárias</t>
  </si>
  <si>
    <t>- a montagem e instalação de máquinas e equipamentos industriais (divisão 33)
- a montagem e desmontagem de estruturas metálicas permanentes por conta de terceiros (4292-8/01)
- o aluguel de andaimes e plataformas de trabalho sem montagem e desmontagem (7732-2/02)</t>
  </si>
  <si>
    <t>7155-45 - Montador de andaimes (edificações)</t>
  </si>
  <si>
    <t>Montador (a) de andaimes independente</t>
  </si>
  <si>
    <t>4399-1/03</t>
  </si>
  <si>
    <t>Obras de alvenaria</t>
  </si>
  <si>
    <t xml:space="preserve">PEDREIRO INDEPENDENTE
</t>
  </si>
  <si>
    <t xml:space="preserve">- as obras de alvenaria
</t>
  </si>
  <si>
    <t>- os serviços de chapisco, emboço e reboco (4330-4/99)</t>
  </si>
  <si>
    <t>7152-30 - Pedreiro de edificações
Alvanel, Alvaner, Pedreiro de alvenaria
7102-05 - Mestre (construção civil)
Construtor civil, Edificador - mestre de obras, Encarregado de alvenaria,</t>
  </si>
  <si>
    <t xml:space="preserve">
Encarregado de alvenaria independente
</t>
  </si>
  <si>
    <t>4399-1/04</t>
  </si>
  <si>
    <t>Serviços de operação e fornecimento de equipamentos para transporte e elevação de cargas e pessoas para uso em obras</t>
  </si>
  <si>
    <t>- o aluguel com operador ou os serviços de operação e fornecimento de equipamentos para transporte e elevação de cargas e pessoas para uso em obras, tais como:
- elevadores de obras
- empilhadeiras
- guindastes e gruas</t>
  </si>
  <si>
    <t>- a execução de obras por empreitada ou subempreitada (divisões 41 ou 42)
- o aluguel de máquinas e equipamentos para construção sem operador (7732-2/01)
- o aluguel de andaimes e plataformas de trabalho sem montagem e desmontagem (7732-2/02)</t>
  </si>
  <si>
    <t>9541-05 - Eletromecânico de manutenção de elevadores
7311-55 - Montador de equipamentos elétricos (elevadores e equipamentos similares)
9131-05 - Mecânico de manutenção de aparelhos de levantamento
Mecânico de estiva, Mecânico de manutenção de empilhadeiras, Mecânico de manutenção de guindaste, Mecânico de manutenção de pontes-rolantes, Mecânico de ponte-rolante
9131-05 - Mecânico de manutenção de aparelhos de levantamento
Mecânico de estiva, Mecânico de manutenção de empilhadeiras, Mecânico de manutenção de guindaste, Mecânico de manutenção de pontes-rolantes, Mecânico de ponte-rolante
7821-10 - Operador de guindaste (fixo)</t>
  </si>
  <si>
    <t>Eletromecânico de manutenção de elevadores independente
Montador de equipamentos elétricos (elevadores e equipamentos similares) - independente
Mecânico Mecânico de manutenção de guindaste independente
Mecânico de manutenção de empilhadeiras independente
Operador de guindaste (fixo) - independente</t>
  </si>
  <si>
    <t>4399-1/05</t>
  </si>
  <si>
    <t>Perfuração e construção de poços de água</t>
  </si>
  <si>
    <t xml:space="preserve">POCEIRO/CISTERNEIRO/CACIMBEIRO INDEPENDENTE
</t>
  </si>
  <si>
    <t>- a perfuração e construção de poços de água</t>
  </si>
  <si>
    <t>7113-20 - Sondador de poços (exceto de petróleo e gás)
Maquinista de perfuradora de subsolo, Operador de sonda manual, Operador de sonda pesada, Perfurador de poços artesianos, Sondador de geofísica</t>
  </si>
  <si>
    <t>Sondador de poços na perfuração de poços de água independente
Maquinista de perfuração de subsolo e construção de poços de água independente
Perfurador de poços artesianos independente</t>
  </si>
  <si>
    <t>4399-1/99</t>
  </si>
  <si>
    <t>Serviços especializados para construção não especificados anteriormente</t>
  </si>
  <si>
    <t xml:space="preserve">CALHEIRO (A) INDEPENDENTE
CERQUEIRO(A) INDEPENDENTE
TELHADOR(A) INDEPENDENTE
</t>
  </si>
  <si>
    <t>- a construção de fornos industriais
- a construção de partes de edifícios, tais como: telhados, coberturas, chaminés, lareiras, churrasqueiras, etc.
- os serviços de limpeza de fachadas, com jateamento de areia, vapor e semelhantes</t>
  </si>
  <si>
    <t>- a execução de obras por empreitada ou subempreitada (divisões 41 ou 42)
- as obras de montagem industrial (4292-8/02)
- a impermeabilização em edifícios e outras obras de engenharia civil (4330-4/01)
- o aluguel de máquinas e equipamentos para construção sem operador (7732-2/01)
- o aluguel de andaimes e plataformas de trabalho sem montagem e desmontagem (7732-2/02)</t>
  </si>
  <si>
    <t>4511-1/01</t>
  </si>
  <si>
    <t>Comércio a varejo de automóveis, camionetas e utilitários novos</t>
  </si>
  <si>
    <t>comércio varejista de veículos automotores novos: automóveis, utilitários, camionetas e similares</t>
  </si>
  <si>
    <t>1) comércio varejista de motocicletas e motonetas novas e usadas (45.41-2) e bicicletas (4763-6/03)
2) a venda de peças e acessórios para veículos automotores (grupo 45.3)
3) as atividades de representantes comerciais e agentes do comércio de veículos automotores (4512-9/01)
4) os leiloeiros independentes (8299-7/04)</t>
  </si>
  <si>
    <t>Comerciante varejista (1414-10)</t>
  </si>
  <si>
    <t>Comerciante varejista de automóveis, camionetes e utilitários novos independente</t>
  </si>
  <si>
    <t>4511-1/02</t>
  </si>
  <si>
    <t>Comércio a varejo de automóveis, camionetas e utilitários usados</t>
  </si>
  <si>
    <t>comércio varejista de veículos automotores usados: automóveis, utilitários, camionetas e similares</t>
  </si>
  <si>
    <t>1) o comércio varejista de motocicletas e motonetas novas e usadas (45.41-2) e bicicletas (4763-6/03)
2) a venda de peças e acessórios para veículos automotores (grupo 45.3)
3) as atividades de representantes comerciais e agentes do comércio de veículos automotores (4512-9/01)
4) os leiloeiros independentes (8299-7/04)</t>
  </si>
  <si>
    <t>Comerciante varejista  de automóveis, camionetas e utilitários usados independente</t>
  </si>
  <si>
    <t>4511-1/03</t>
  </si>
  <si>
    <t>Comércio por atacado de automóveis, camionetas e utilitários novos e usados</t>
  </si>
  <si>
    <t>comércio atacadista de veículos automotores novos e usados: automóveis, utilitários camionetas e similares</t>
  </si>
  <si>
    <t>1) o comércio atacadista de motocicletas e motonetas novas e usadas (45.41-2) e bicicletas (4649-4/03)
2) a venda de peças e acessórios para veículos automotores (grupo 45.3)
3) as atividades de representantes comerciais e agentes do comércio de veículos automotores (4512-9/01)
4) os leiloeiros independentes (8299-7/04)</t>
  </si>
  <si>
    <t>Comerciante atacadista (1414-05)</t>
  </si>
  <si>
    <t>Comerciante atacadista de automóveis, camionetas e utilitários novos e usados independente</t>
  </si>
  <si>
    <t>4511-1/04</t>
  </si>
  <si>
    <t>Comércio por atacado de caminhões novos e usados</t>
  </si>
  <si>
    <t>comércio atacadista de caminhões, gruas e veículos betoneiras de concreto, novos e usados</t>
  </si>
  <si>
    <t>1) as atividades de representantes comerciais e agentes do comércio de veículos automotores (4512-9/01)
2) a venda de peças e acessórios para veículos automotores (grupo 45.3)
3) os leiloeiros independentes (8299-7/04)</t>
  </si>
  <si>
    <t>Comerciante atacadista de caminhões novos e usados independente</t>
  </si>
  <si>
    <t>4511-1/05</t>
  </si>
  <si>
    <t>Comércio por atacado de reboques e semireboques novos e usados</t>
  </si>
  <si>
    <t>comércio atacadista de veículos especiais, tais como: reboques e semi-reboques novos e usados</t>
  </si>
  <si>
    <t>1) o comércio atacadista de tratores agrícolas (4661-3/00)
2) o comércio atacadista de tratores, exceto agrícolas (4662-1/00)
3) as atividades de representantes comerciais e agentes do comércio de veículos automotores (4512-9/01)</t>
  </si>
  <si>
    <t>Comerciante atacadista de reboques e semireboques novos e usados independente</t>
  </si>
  <si>
    <t>4511-1/06</t>
  </si>
  <si>
    <t>Comércio por atacado de ônibus e micro-ônibus novos e usados</t>
  </si>
  <si>
    <t>1) comércio atacadista de ônibus e microônibus novos e usados
2) o comércio atacadista de ônibus e microônibus dormitórios e semelhantes</t>
  </si>
  <si>
    <t>Comerciante atacadista de ônibus e micro-ônibus novos e usados independente</t>
  </si>
  <si>
    <t>4512-9/01</t>
  </si>
  <si>
    <t>Representantes comerciais e agentes do comércio de veículos automotores</t>
  </si>
  <si>
    <t>as atividades de representantes comerciais e agentes do comércio a varejo e por atacado de veículos automotores</t>
  </si>
  <si>
    <t xml:space="preserve"> o comércio de veículos sob consignação, a varejo e por atacado (4512-9/02)</t>
  </si>
  <si>
    <t>Representante comercial autônomo (3547-05)</t>
  </si>
  <si>
    <t>Representante comerciaial  e agente do comércio de veículos automotores independente</t>
  </si>
  <si>
    <t>4512-9/02</t>
  </si>
  <si>
    <t>Comércio sob consignação de veículos automotores</t>
  </si>
  <si>
    <t>o comércio de veículos automotores sob consignação, a varejo e por atacado</t>
  </si>
  <si>
    <t>4520-0/01</t>
  </si>
  <si>
    <t>Serviços de manutenção e reparação mecânica de veículos automotores</t>
  </si>
  <si>
    <t>1) MECÂNICO(A) DE VEÍCULOS INDEPENDENTE
2) VIDRACEIRO DE AUTOMÓVEIS INDEPENDENTE</t>
  </si>
  <si>
    <t>1) reparações mecânicas
2) reparações em sistemas de injeção eletrônica em automóveis
3) serviços de vidraçaria em automóveis
4) a manutenção e reparação de caminhões, ônibus e outros veículos pesados
5) os serviços de conversão de motores de veículos automotores
6) a adaptação de veículos em oficinas mecânicas, para necessidades especiais de deficientes físicos e similares
7) a manutenção e reparação de tanques, reservatórios e cilindros metálicos para veículos automotores.</t>
  </si>
  <si>
    <t xml:space="preserve">a manutenção e reparação de motocicletas (4543-9/00) e de bicicletas (9529-1/04)
a recauchutagem de pneumáticos (2212-9/00)
a instalação ou substituição de peças e acessórios para veículos automotores, associado a venda (45.30-7)
a instalação ou substituição de peças e acessórios para veículos automotores, não associado a venda ou a fabricação (4520-0/07)
o recondicionamento, recuperação ou retífica de motores para veículos automotores (2950-6/00)
a blindagem de veículos automotores (2930-1/03)
a manutenção e reparação de tratores agrícolas (3314-7/12) e não agrícolas (3314-7/16)
os serviços de guincho (reboque), inclusive a assistência a veículos em estradas (5229-0/02)
serviços de capoteiros(4520-0/08)
</t>
  </si>
  <si>
    <t>Mecânicos de manutenção de veículos automotores (9144)</t>
  </si>
  <si>
    <t>4520-0/02</t>
  </si>
  <si>
    <t>Serviços de lanternagem ou funilaria e pintura de veículos automotores</t>
  </si>
  <si>
    <t>1) FUNILEIRO / LANTERNEIRO INDEPENDENTE
2) PINTOR(A) DE AUTOMÓVEIS INDEPENDENTE</t>
  </si>
  <si>
    <t>1) os serviços de lanternagem ou funilaria de veículos automotores
2) os serviços de pintura de veículos automotores</t>
  </si>
  <si>
    <t>os serviços de lanternagem ou funilaria e pintura de caminhões, ônibus e outros veículos pesados</t>
  </si>
  <si>
    <t>1) Funileiro de veículos (reparação) - (9913-05)
2) Lanterneiro de automóveis (reparação) - (9913-05)</t>
  </si>
  <si>
    <t>4520-0/03</t>
  </si>
  <si>
    <t>Serviços de manutenção e reparação elétrica de veículos automotores</t>
  </si>
  <si>
    <t>ELETRICISTA DE AUTOMÓVEIS INDEPENDENTE</t>
  </si>
  <si>
    <t>os serviços de manutenção e reparação elétrica de veículos automotores</t>
  </si>
  <si>
    <t>1) os serviços de manutenção e reparação elétrica de caminhões, ônibus e outros veículos pesados
2) a manutenção e reparação de baterias e acumuladores elétricos para veículos automotores</t>
  </si>
  <si>
    <t>Eletricista de instalações (veículos automotores e máquinas operatrizes, exceto aeronaves e embarcações) - (9531-15)</t>
  </si>
  <si>
    <t>4520-0/04</t>
  </si>
  <si>
    <t>Serviços de alinhamento e balanceamento de veículos automotores</t>
  </si>
  <si>
    <t>1) os serviços de alinhamento e balanceamento de veículos automotores
2) os serviços de alinhamento e balanceamento de caminhões, ônibus e outros veículos pesados</t>
  </si>
  <si>
    <t>7250-10 - Ajustador mecânico- Balanceador de motores
9144-05 - Mecânico de manutenção de automóveis, motocicletas e veículos similares -Afinador de motores de automóveis, Alinhador de direção, Alinhador de rodas
9921-10 - Balanceador
9921-05 - Alinhador de pneus</t>
  </si>
  <si>
    <t>Ajustador mecânico - Balanceador de motores independente
Mecânico de manutenção de automóveis, motocicletas e veículos similares - Afinador de motores de automóveis - independente
Alinhador de direção - independente
Alinhador de rodas independente
Balanceador independente
Alinhador de pneus independente</t>
  </si>
  <si>
    <t>4520-0/05</t>
  </si>
  <si>
    <t>Serviços de lavagem, lubrificação e polimento de veículos automotores</t>
  </si>
  <si>
    <t>LAVADOR(A) E POLIDOR DE CARRO INDEPENDENTE</t>
  </si>
  <si>
    <t>1) os serviços de lavagem, lubrificação e polimento de veículos automotores
2) os serviços de lavagem e lubrificação de caminhões, ônibus e outros veículos pesados</t>
  </si>
  <si>
    <t>5199-35 - Lavador de veículos - Ajudante de polidor de veículos - Polidor de automóveis - Polidor de veículos - Ajudante de lavador de automóvel - Operador de lavador de veículos - Enxugador e acabador na lavagem de veículos
9191-10 - Lubrificador de veículos automotores (exceto embarcações) - Auxiliar de lubrificador de veículos - Lubrificador de automóveis</t>
  </si>
  <si>
    <t>4520-0/06</t>
  </si>
  <si>
    <t>Serviços de borracharia para veículos automotores</t>
  </si>
  <si>
    <t>BORRACHEIRO(A) INDEPENDENTE</t>
  </si>
  <si>
    <t xml:space="preserve">1) os serviços de reparação e conserto de pneus e câmaras-de-ar de veículos automotores
2)os serviços de borracharia em caminhões, ônibus e outros veículos pesados
</t>
  </si>
  <si>
    <t xml:space="preserve"> 1) a recauchutagem de pneumáticos (2212-9/00)</t>
  </si>
  <si>
    <t>9921-15 - Borracheiro - Borracheiro auxiliar, Consertador de pneus, Emendador de câmaras de ar, Montador de pneus</t>
  </si>
  <si>
    <t>Borracheiro independente
Borracheiro auxiliar independente
Montador de pneus independente</t>
  </si>
  <si>
    <t>4520-0/07</t>
  </si>
  <si>
    <t>Serviços de instalação, manutenção e reparação de acessórios para veículos automotores</t>
  </si>
  <si>
    <t>INSTALADOR(A) E REPARADOR (A) DE ACESSÓRIOS AUTOMOTIVOS INDEPENDENTE</t>
  </si>
  <si>
    <t>1) a instalação, manutenção e reparação de acessórios para veículos automotores
2) a instalação, manutenção e reparação de ar condicionado para veículos automotores
3) a instalação ou substituição de peças e acessórios para veículos automotores, não associado a venda ou a fabricação
4) a colocação de películas de insulfilm em veículos automotores
5) o serviço de instalação de kits blindagem de veículos automotores
6) os serviços de instalação, manutenção e reparação de acessórios de caminhões, ônibus e outros veículos pesados</t>
  </si>
  <si>
    <t xml:space="preserve">
1) a instalação ou substituição de peças e acessórios para veículos automotores, associado a venda (45.30-7)</t>
  </si>
  <si>
    <t>5231-10 - Instalador de som e acessórios de veículos - Instalador de insulfilm</t>
  </si>
  <si>
    <t>4520-0/08</t>
  </si>
  <si>
    <t>Serviços de capotaria</t>
  </si>
  <si>
    <t>CAPOTEIRO(A) INDEPENDENTE</t>
  </si>
  <si>
    <t>1) Atividades de capotaria em veículos
2) Atividades de reforma e manutenção de estofados de veículos</t>
  </si>
  <si>
    <t xml:space="preserve">
7652-40 - Tapeceiro de autos - Capoteiro, Estofador de veículos, Tapeceiro de veículo -
9913-10 - Montador de veículos (reparação) - Cabineiro de veículos, Capoteiro, Tapeceiro de veículos</t>
  </si>
  <si>
    <t xml:space="preserve">Tapeceiro de autos independente
Estofador de veículos independente
Tapeceiro de veículo independente
Cabineiro de veículos independente independente
</t>
  </si>
  <si>
    <t>4530-7/01</t>
  </si>
  <si>
    <t>Comércio por atacado de peças e acessórios novos para veículos automotores</t>
  </si>
  <si>
    <t>1) o comércio atacadista de peças e acessórios novos mecânicos e elétricos
2) o comércio atacadista de motores completos, novos e recondicionados
3) o comércio atacadista de ar condicionado novos para veículos automotores
4) o comércio atacadista de peças e acessórios novos para carrocerias
5) o comércio atacadista de capas, capotas, bancos e estofados para veículos automotores
6) o comércio atacadista de vidros e espelhos para veículos automotores</t>
  </si>
  <si>
    <t>1) o comércio atacadista de pneus e câmaras-de-ar para veículos automotores (4530-7/02)
2) o comércio atacadista de peças e acessórios para motocicletas (4541-2/02) e bicicletas (4649-4/03)
3) as atividades de representantes comerciais e agentes do comércio de peças e acessórios para veículos automotores (4530-7/06)</t>
  </si>
  <si>
    <t>5211-05 - Vendedor em comércio atacadista
3541-30 - Promotor de vendas especializado
5211-15 - Promotor de vendas</t>
  </si>
  <si>
    <t>Vendedor em comércio atacadista de peças e acessórios novos para veículos automotores independente
Promotor de vendas especializado em comércio atacadista de peças e acessórios novos para veículos automotores independente</t>
  </si>
  <si>
    <t>4530-7/02</t>
  </si>
  <si>
    <t>Comércio por atacado de pneumáticos e câmaras-de-ar</t>
  </si>
  <si>
    <t>1) o comércio atacadista de pneumáticos e câmaras-de-ar novos e usados para veículos automotores</t>
  </si>
  <si>
    <t>1) o comércio atacadista de peças, pneus e câmaras-de-ar para tratores agrícolas (4661-3/00)
2) o comércio atacadista de peças e acessórios para veículos automotores (4530-7/01)
3) as atividades de representantes comerciais e agentes do comércio de peças e acessórios para veículos automotores (4530-7/06)</t>
  </si>
  <si>
    <t xml:space="preserve">5211-05 - Vendedor em comércio atacadista
5211-20 - Demonstrador de mercadorias
5211-15 - Promotor de vendas
3541-30 - Promotor de vendas especializado
</t>
  </si>
  <si>
    <t xml:space="preserve">Comerciante atacadista de produtos pneumáticos e câmaras-de-ar independente
Vendedor produtos pneumáticos e câmaras-de-ar independente
Demonstrador de mercadorias de produtos pneumáticos e câmaras-de-ar independente
Promotor de vendas de produtos pneumáticos e câmaras-de-ar independente
Promotor de vendas especializado independente
</t>
  </si>
  <si>
    <t>4530-7/03</t>
  </si>
  <si>
    <t>Comércio a varejo de peças e acessórios novos para veículos automotores</t>
  </si>
  <si>
    <t>COMERCIANTE DE PEÇAS E ACESSÓRIOS NOVOS PARA VEÍCULOS AUTOMOTORES INDEPENDENTE</t>
  </si>
  <si>
    <t>1) o comércio varejista de peças e acessórios novos, mecânicos e elétricos para veículos automotores
2) o comércio varejista de motores completos, novos e recondicionados para veículos automotores
3) o comércio varejista de peças e acessórios novos para carrocerias para veículos automotores
4) o comércio varejista de capas, capotas, bancos e estofados para veículos automotores
5) o comércio varejista de ar condicionados novos para veículos automotores
6) o comércio varejista de vidros e espelhos para veículos automotores</t>
  </si>
  <si>
    <t>1)o comércio varejista de peças e acessórios para motocicletas (4541-2/05) e bicicletas (4763-6/03)0)
2) o comércio varejista de peças e acessórios usados para veículos automotores (4530-7/04)
3) o comércio varejista de pneus e câmaras-de-ar para veículos automotores (4530-7/05)
4) as atividades de representantes comerciais e agentes do comércio de peças e acessórios para veículos automotores (4530-7/06)</t>
  </si>
  <si>
    <t>5211-10 - Vendedor de comércio varejista - Vendedor - no comércio de mercadorias, Vendedor interno
1414-10 - Comerciante varejista - Lojista (comércio varejista), Vidraceiro (comércio varejista)</t>
  </si>
  <si>
    <t>4530-7/04</t>
  </si>
  <si>
    <t>Comércio a varejo de peças e acessórios usados para veículos automotores</t>
  </si>
  <si>
    <t>COMERCIANTE DE PEÇAS E ACESSÓRIOS USADOS PARA VEÍCULOS
AUTOMOTORES INDEPENDENTE</t>
  </si>
  <si>
    <t>1) o comércio varejista de peças e acessórios usados, mecânicos e elétricos para veículos automotores
2) o comércio varejista de motores completos usados, para veículos automotores
3) o comércio varejista de peças e acessórios usados, para carrocerias para veículos automotores
4) o comércio varejista de capas, capotas, bancos e estofados usados, para veículos automotores
5)o comércio varejista de ar condicionados usados, para veículos automotores</t>
  </si>
  <si>
    <t>1) o comércio varejista de peças e acessórios para motocicletas (4541-2/05) e bicicletas (4763-6/03))
2) o comércio varejista de peças e acessórios novos para veículos automotores (4530-7/03)
3) o comércio varejista de pneus e câmaras-de-ar para veículos automotores (4530-7/05)
4) as atividades de representantes comerciais e agentes do comércio de peças e acessórios para veículos automotores (4530-7/06)</t>
  </si>
  <si>
    <t>5211-10 - Vendedor de comércio varejista - Vendedor - no comércio de mercadorias, Vendedor interno
1414-10 - Comerciante varejista - Lojista (comércio varejista)</t>
  </si>
  <si>
    <t>4530-7/05</t>
  </si>
  <si>
    <t>Comércio a varejo de pneumáticos e câmaras-de-ar</t>
  </si>
  <si>
    <t>COMERCIANTE DE PNEUMÁTICOS E CÂMARAS-DE-AR INDEPENDENTE</t>
  </si>
  <si>
    <t xml:space="preserve"> o comércio varejista de pneumáticos e câmaras-de-ar novos e usados para veículos automotores</t>
  </si>
  <si>
    <t>-atividades de representantes comerciais e agentes do comércio de peças e acessórios para veículos automotores (4530-7/06)</t>
  </si>
  <si>
    <t xml:space="preserve">8117-15 - Confeccionador de pneumáticos (Confeccionador de câmaras de ar, Confeccionador de pneus, Modelador de pneumáticos)
Borracheiro auxiliar, Consertador de pneus, Emendador de câmaras de ar, Montador de pneus
</t>
  </si>
  <si>
    <t>4530-7/06</t>
  </si>
  <si>
    <t>Representantes comerciais e agentes do comércio de peças e acessórios novos e usados para veículos automotores</t>
  </si>
  <si>
    <t>- as atividades de representantes comerciais e agentes do comércio por atacado e a varejo de peças e acessórios novos e usados para veículos automotores</t>
  </si>
  <si>
    <t xml:space="preserve">1414-05 - Comerciante atacadista - Lojista (comércio atacadista)
3541-35 - Técnico de vendas - Representante técnico de vendas
5211-15 - Promotor de vendas
3541-30 - Promotor de vendas especializado
1414-10 - Comerciante varejista - Lojista (comércio varejista)
</t>
  </si>
  <si>
    <t>Promotor de vendas especializado no comercio varejista de peças e acessorios novos e usados para veículos automotores independente
Comerciante por atacado no comércio especializado de peças e acessorios novos e usados para veículos automotores independente</t>
  </si>
  <si>
    <t>4541-2/01</t>
  </si>
  <si>
    <t>Comércio por atacado de motocicletas e motonetas</t>
  </si>
  <si>
    <t>o comércio atacadista de motocicletas e motonetas novas e usadas</t>
  </si>
  <si>
    <t xml:space="preserve">1) o comércio atacadista de peças e acessórios para motocicletas e motonetas (4541-2/02)
2) o comércio atacadista de bicicletas, triciclos e outros veículos recreativos (4649-4/03)
3) a manutenção e reparação de motocicletas e motonetas (4543-9/00)
4) as atividades de representantes comerciais e agentes do comércio atacadista e varejista de motocicletas e motonetas (4542-1/01)
5) o comércio sob consignação, a varejo e por atacado, de motocicletas e motonetas (4542-1/02)
</t>
  </si>
  <si>
    <t xml:space="preserve">5211-05 - Vendedor em comércio atacadista - 1414-05 - Comerciante atacadista - Lojista (comércio atacadista)
</t>
  </si>
  <si>
    <t>Comerciante atacadista de motocicletas e motonetas independente</t>
  </si>
  <si>
    <t>4541-2/02</t>
  </si>
  <si>
    <t>Comércio por atacado de peças e acessórios para motocicletas e motonetas</t>
  </si>
  <si>
    <t>o comércio atacadista de peças, partes e acessórios novas e usadas para motocicletas e motonetas</t>
  </si>
  <si>
    <t>1) as atividades de representantes comerciais e agentes do comércio atacadista e varejista de motocicletas e motonetas (4542-1/01)
2) o comércio sob consignação, a varejo e por atacado, de motocicletas e motonetas (4542-1/02)</t>
  </si>
  <si>
    <t>5211-05 - Vendedor em comércio atacadista</t>
  </si>
  <si>
    <t>Comerciante atacadista de peças e acessórios para motocicletas e motonetas independente</t>
  </si>
  <si>
    <t>4541-2/03</t>
  </si>
  <si>
    <t>Comércio a varejo de motocicletas e motonetas novas</t>
  </si>
  <si>
    <t>- o comércio varejista de motocicletas e motonetas novas</t>
  </si>
  <si>
    <t>1) o comércio varejista de bicicletas e triciclos (4763-6/03)
2) a manutenção e reparação de motocicletas e motonetas (4543-9/00)
3) o comércio varejista de peças e acessórios para motocicletas e motonetas (4541-2/05)
4) as atividades de representantes comerciais e agentes do comércio atacadista e varejista de motocicletas e motonetas (4542-1/01)
5) o comércio sob consignação, a varejo e por atacado, de motocicletas e motonetas (4542-1/02)</t>
  </si>
  <si>
    <t>5211-10 - Vendedor de comércio varejista - Consultor de vendas, Operador de vendas (lojas), Vendedor - no comércio de mercadorias, Vendedor interno</t>
  </si>
  <si>
    <t>Comerciante a varejo de motocicletas e motonetas novas independente</t>
  </si>
  <si>
    <t>4541-2/04</t>
  </si>
  <si>
    <t>Comércio a varejo de motocicletas e motonetas usadas</t>
  </si>
  <si>
    <t>o comércio varejista de motocicletas e motonetas usadas</t>
  </si>
  <si>
    <t>Comerciante a varejo de motocicletas e motonetas usadas independente</t>
  </si>
  <si>
    <t>4541-2/06</t>
  </si>
  <si>
    <t>Comércio a varejo de peças e acessórios novos para motocicletas e motonetas</t>
  </si>
  <si>
    <t>COMERCIANTE DE PEÇAS E ACESSÓRIOS NOVOS PARA
MOTOCICLETAS E MOTONONETAS INDEPENDENTE</t>
  </si>
  <si>
    <t>o comércio varejista de peças, partes e acessórios novas para motocicletas e motonetas</t>
  </si>
  <si>
    <t>1) o comércio varejista de peças, partes e acessórios usadas para motocicletas e motonetas (4541-2/07)
2) as atividades de representantes comerciais e agentes do comércio atacadista e varejista de motocicletas e motonetas (4542-1/01)
3) o comércio sob consignação, a varejo e por atacado, de motocicletas e motonetas (4542-1/02)
4) o comércio varejista de peças e acessórios para bicicletas (4763-6/03)</t>
  </si>
  <si>
    <t>5211-10 - Vendedor de comércio varejista - Operador de vendas (lojas), Vendedor - no comércio de mercadorias, Vendedor interno
1414-20 - Gerente de serviços e peças, Proprietário de oficina mecânica, Subgerente de oficina (assistência técnica)</t>
  </si>
  <si>
    <t>Vendedor de comércio varejista de peças e acessórios novos para motocicletas e motonetas independente
Operador de vendas (lojas) de peças e acessórios novos para motocicletas e motonetas - independente
Gerente de serviços de peças e acessórios novos para motocicletas e motonetas independente
Subgerente de oficina (assistência técnica) de peças e acessórios novos para motocicletas e motonetas independente</t>
  </si>
  <si>
    <t>4541-2/07</t>
  </si>
  <si>
    <t>Comércio a varejo de peças e acessórios usados para motocicletas e motonetas</t>
  </si>
  <si>
    <t>COMERCIANTE DE PEÇAS E ACESSÓRIOS USADOS PARA
MOTOCICLETAS E MOTONONETAS INDEPENDENTE</t>
  </si>
  <si>
    <t>o comércio varejista de peças, partes e acessórios usadas para motocicletas e motonetas</t>
  </si>
  <si>
    <t xml:space="preserve">1) o comércio varejista de peças, partes e acessórios novas para motocicletas e motonetas (4541-2/06)
2) as atividades de representantes comerciais e agentes do comércio de motocicletas e motonetas (4542-1/01)
3) o comércio sob consignação de motocicletas e motonetas (4542-1/02)
4)o comércio varejista de peças e acessórios para bicicletas (4763-6/03)
</t>
  </si>
  <si>
    <t>5211-10 - Vendedor de comércio varejista
Consultor de vendas, Operador de vendas (lojas), Vendedor - no comércio de mercadorias, Vendedor interno
1414-20 - Gerente de operações de serviços de assistência técnica
Gerente de serviços de oficina (assistência técnica), Gerente de serviços e peças, Proprietário de oficina mecânica, Subgerente de oficina (assistência técnica)</t>
  </si>
  <si>
    <t>Vendedor de comércio varejista de peças e acessórios usados para motocicletas e motonetas independente
Operador de vendas (lojas) de peças e acessórios usados para motocicletas e motonetas independente
Gerente de serviços de peças e acessórios usados para motocicletas e motonetas independente
Subgerente de oficina (assistência técnica) de peças e acessórios usados para motocicletas e motonetas</t>
  </si>
  <si>
    <t>4542-1/01</t>
  </si>
  <si>
    <t>Representantes comerciais e agentes do comércio de motocicletas e motonetas, peças e acessórios</t>
  </si>
  <si>
    <t>as atividades de representantes comerciais e agentes do comércio atacadista e varejista de motocicletas e motonetas; partes, peças e acessórios</t>
  </si>
  <si>
    <t xml:space="preserve">1) o comércio sob consignação, a varejo e por atacado, de motocicletas e motonetas (4542-1/02)
2) o comércio de motocicletas e motonetas por atacado (4541-2/01) e a varejo (4541-2/03) e (4541-2/04)
3) o comércio de peças e acessórios de motocicletas e motonetas por atacado (4541-2/02) e a varejo (4541-2/05)
</t>
  </si>
  <si>
    <t xml:space="preserve">3541-30 - Promotor de vendas especializado
</t>
  </si>
  <si>
    <t>Promotor de vendas especializado no comercio de peças e acessorios de  motocicletas e motonetas independente</t>
  </si>
  <si>
    <t>4542-1/02</t>
  </si>
  <si>
    <t>Comércio sob consignação de motocicletas e motonetas</t>
  </si>
  <si>
    <t xml:space="preserve"> o comércio sob consignação, a varejo e por atacado, de motocicletas e motonetas</t>
  </si>
  <si>
    <t>1) o comércio de motocicletas e motonetas por atacado (4541-2/01) e a varejo (4541-2/03) e (4541-2/04)
2) o comércio de peças e acessórios de motocicletas e motonetas por atacado (4541-2/02) e a varejo (4541-2/05)</t>
  </si>
  <si>
    <t>5241-05 - Vendedor em domicílio (Vendedor de consórcio - Vendedor porta a porta)
5211-10 - Vendedor de comércio varejista
Consultor de vendas, Operador de vendas (lojas), Vendedor - no comércio de mercadorias, Vendedor interno
5211-15 - Promotor de vendas</t>
  </si>
  <si>
    <t>Vendedor de consórcio sob consignação de motocicletas e motonetas independente
Vendedor de comércio varejista sob consignação de motocicletas e motonetas independente
Operador de vendas (lojas), Vendedor sob consignação de motocicletas e motonetas independente
Promotor de vendas sob consignação de motocicletas e motonetas independente</t>
  </si>
  <si>
    <t>4543-9/00</t>
  </si>
  <si>
    <t>Manutenção e reparação de motocicletas e motonetas</t>
  </si>
  <si>
    <t>MECÂNICO(A) DE MOTOCICLETAS E MOTONETAS INDEPENDENTE</t>
  </si>
  <si>
    <t>1)a manutenção e reparação de motocicletas e motonetas
2) a instalação de acessórios em motocicletas e motonetas)</t>
  </si>
  <si>
    <t xml:space="preserve">
a manutenção e reparação de bicicletas, triciclos e outros veículos recreativos (9529-1/04)</t>
  </si>
  <si>
    <t>9144-05 - Mecânico de manutenção de automóveis, motocicletas e veículos similares
9144-15 - Mecânico de manutenção de motocicletas
Mecânico de motocicletas, Mecânico de motonetas</t>
  </si>
  <si>
    <t xml:space="preserve">Mecânico de manutenção e reparação motocicletas e motonetas independente
Mecânico de manutenção de motocicletas independente
Mecânico de motocicletas e motonetas independente
</t>
  </si>
  <si>
    <t>4611-7/00</t>
  </si>
  <si>
    <t>Representantes comerciais e agentes do comércio de matérias-primas agrícolas e animais vivos</t>
  </si>
  <si>
    <t xml:space="preserve">1) as atividades de representantes comerciais e agentes do comércio de matérias agrícolas in natura tais como:
2) lã, couro bruto, cana de açúcar, algodão, café em coco, etc.
3) fios e fibras têxteis não beneficiadas
4) animais vivos: bovinos, suínos, caprinos, ovinos, eqüinos, etc.
5) subprodutos de origem animal não comestíveis: chifres, ossos, crinas etc.
6) outras matérias-primas agrícolas ou animal
</t>
  </si>
  <si>
    <t xml:space="preserve">1) as atividades de representantes comerciais e agentes do comércio de cereais beneficiados (4617-6/00)
2) as atividades dos representantes comerciais e agentes do comércio dos subprodutos do abate, comestíveis (4617-6/00)
3) as atividades de representantes comerciais e agentes do comércio de fios e fibras têxteis beneficiadas (4618-4/99)
</t>
  </si>
  <si>
    <t>3547-05 - Representante comercial autônomo</t>
  </si>
  <si>
    <t>Representante comercial e agentes do comércio de matérias-primas agrícolas e animais vivos independente</t>
  </si>
  <si>
    <t>4612-5/00</t>
  </si>
  <si>
    <t>Representantes comerciais e agentes do comércio de combustíveis, minerais, produtos siderúrgicos e químicos</t>
  </si>
  <si>
    <t xml:space="preserve">1)as atividades de representantes comerciais e agentes do comércio de:
2) combustíveis sólidos, líquidos e gasosos, gás liqüefeito de petróleo e lubrificantes
3) minerais metálicos e não-metálicos
4) produtos siderúrgicos e metalúrgicos, exceto para construção
5) defensivos agrícolas, fertilizantes e corretivos do solo
6) produtos químicos e petroquímicos em geral
7)as atividades de representantes comerciais e agentes do comércio de:
8) produtos químicos para limpeza e conservação de prédios e domicílios
9)sal gema e sal marinho
</t>
  </si>
  <si>
    <t>1) as atividades de representantes comerciais e agentes do comércio de:
2) produtos farmacêuticos e veterinários (4618-4/01)
3) produtos siderúrgicos e metalúrgicos para construção (4613-3/00)
4) os agentes e corretores de gás natural para postos de combustíveis e consumidores industriais (3520-4/02)</t>
  </si>
  <si>
    <t>Representante comercial e agentes do comércio de combustíveis, minerais, produtos siderúrgicos e químicos independente</t>
  </si>
  <si>
    <t>4613-3/00</t>
  </si>
  <si>
    <t>Representantes comerciais e agentes do comércio de madeira, material de construção e ferragens</t>
  </si>
  <si>
    <t>1) as atividades de representantes comerciais e agentes do comércio de:
2) madeira em bruto perfilada ou serrada
3) produtos derivados - tábuas, ripas, vigas, pranchas, dormentes, barrotes e similares
4) o comércio atacadista de pré-moldados de madeira para construção
5) louças e aparelhos sanitários - pias, lavatórios, banheiras e outros similares
6) material de revestimento - azulejos e pisos, mosaicos, pastilhas, ladrilhos e outros similares
7) material para pintura
8) material elétrico
9) vidros
10)ferragens e produtos siderúrgicos e metalúrgicos para construção - válvulas, torneiras, registros, arames, pregos, fechaduras, dobradiças e outros similares</t>
  </si>
  <si>
    <t>1) as atividades de representantes comerciais e agentes do comércio de:
2) lustres, luminárias e abajures (4615-0/00)
3) tapetes, carpetes e outros artigos de tapeçaria (4618-4/99)
4) papel de parede e similares (4618-4/99)
5) produtos siderúrgicos e metalúrgicos, exceto para construção (4612-5/00)
6) a fabricação de pré-moldados de madeira para construção com montagem associada (1622-6/02)</t>
  </si>
  <si>
    <t>Representante comercial e agente do comércio de madeira, material de construção e ferragens independente</t>
  </si>
  <si>
    <t>4614-1/00</t>
  </si>
  <si>
    <t>Representantes comerciais e agentes do comércio de máquinas, equipamentos, embarcações e aeronaves</t>
  </si>
  <si>
    <t>1)as atividades de representantes comerciais e agentes do comércio de máquinas, aparelhos e equipamentos, tais como:
2) máquinas operatrizes - tornos, fresas, teares, maçaricos, etc.
3) máquinas para instalações hidráulicas, máquinas utilizadas em aplicações industriais do ar (aerotécnicas) ou térmicas
4) máquinas, aparelhos e equipamentos de uso agrícola
5) máquinas e equipamentos de informática e comunicação
6) equipamentos médico-cirúrgicos e hospitalares diversos
7) embarcações
8) aeronaves
9)as atividades de representantes comerciais e agentes do comércio de:
10) máquinas para automação gerencial e comercial
11) máquinas e equipamentos para o comércio
12) máquinas e equipamentos para escritório
13) motores marítimos
14) extintores</t>
  </si>
  <si>
    <t>Representante comercial e agentes do comércio de máquinas, equipamentos, embarcações e aeronaves independente</t>
  </si>
  <si>
    <t>4615-0/00</t>
  </si>
  <si>
    <t>Representantes comerciais e agentes do comércio de eletrodomésticos, móveis e artigos de uso doméstico</t>
  </si>
  <si>
    <t xml:space="preserve">as atividades de representantes comerciais e agentes do comércio de:
- eletrodomésticos e outros aparelhos e equipamentos de uso doméstico
- móveis em geral, para qualquer uso
- utensílios e artigos de uso doméstico de vidro, cristal, porcelana, borracha, plástico, metal, madeira, vime, bambu e outros similares
- lustres, luminárias e abajures
- alarmes e equipamentos para segurança industrial, comercial e residencial
</t>
  </si>
  <si>
    <t>As atividades de representantes comerciais e agentes do comércio de:
2) máquinas e equipamentos de informática e comunicação (4614-1/00)
3) produtos químicos para limpeza doméstica e conservação de prédios e domicílios (4612-5/00)
4) papel de parede e similares (4618-4/99)
5) tapetes, carpetes e outros artigos de tapeçaria (4618-4/99)</t>
  </si>
  <si>
    <t>Representante comercial e agentes do comércio de eletrodomésticos, móveis e artigos de uso doméstico independente</t>
  </si>
  <si>
    <t>4616-8/00</t>
  </si>
  <si>
    <t>Representantes comerciais e agentes do comércio de têxteis, vestuário, calçados e artigos de viagem</t>
  </si>
  <si>
    <t>1)as atividades de representantes comerciais e agentes do comércio de:
2) fios naturais, artificiais e sintéticos
3) tecidos
4) artigos do vestuário, tais como, vestidos, calças, camisas, roupas íntimas e similares
5) complementos do vestuário, tais como, cintos, chapéus, gravatas, luvas, lenços, meias, sombrinhas e similares
6) roupas para segurança pessoal
7)uniformes médicos e escolares e outros similares
8) calçados de qualquer material, inclusive tênis e calçados esportivos
9) artigos de couro para viagem e outros usos pessoais
10)as atividades de representantes comerciais e agentes do comércio de couro curtido</t>
  </si>
  <si>
    <t xml:space="preserve">
as atividades de representantes comerciais e agentes do comércio de couro em bruto (4611-7/00)</t>
  </si>
  <si>
    <t>Representante comercial e agente do comércio de têxteis, vestuário, calçados e artigos de viagem independente</t>
  </si>
  <si>
    <t>4617-6/00</t>
  </si>
  <si>
    <t>Representantes comerciais e agentes do comércio de produtos alimentícios, bebidas e fumo</t>
  </si>
  <si>
    <t>1) as atividades de representantes comerciais e agentes do comércio de:
2) produtos alimentícios industrializados, em geral
hortifrutigranjeiros
- bebidas alcoólicas e não alcoólicas
- fumo e produtos do fumo</t>
  </si>
  <si>
    <t xml:space="preserve">Esta subclasse não compreende:
- as atividades de representantes comerciais e agentes do comércio de:
- ração e outros produtos alimentícios para animais (4618-4/99)
- fumo não beneficiado (4611-7/00)
</t>
  </si>
  <si>
    <t>Representante comercial e agente do comércio de produtos alimentícios, bebidas e fumo independente</t>
  </si>
  <si>
    <t>4618-4/01</t>
  </si>
  <si>
    <t>Representantes comerciais e agentes do comércio de medicamentos, cosméticos e produtos de perfumaria</t>
  </si>
  <si>
    <t>1)as atividades de representantes comerciais e agentes do comércio de:0
2) medicamentos para uso humano, inclusive da flora medicinal e veterinário
3) cosméticos e produtos de perfumaria</t>
  </si>
  <si>
    <t>Representante comercial e agente do comércio de medicamentos, cosméticos e produtos de perfumaria independente</t>
  </si>
  <si>
    <t>4618-4/02</t>
  </si>
  <si>
    <t>Representantes comerciais e agentes do comércio de instrumentos e materiais odonto-médico-hospitalares</t>
  </si>
  <si>
    <t>1) as atividades de representantes comerciais e agentes do comércio de:
2) instrumentos e materiais médico-cirúrgicos hospitalares e odontológicos e laboratoriais, tais como: estetoscópios, medidores de pressão, bisturis, boticões, pinças, tubos de ensaio e análises química e similares
3) as atividades de representantes comerciais e agentes do comércio de:
4) equipamentos médico-cirúrgicos hospitalares
5) produtos odontológicos, exceto medicamentos
6) próteses e artigos de ortopedia</t>
  </si>
  <si>
    <t>os representantes comerciais e agentes do comércio de medicamentos (4618-4/01)</t>
  </si>
  <si>
    <t>Representante comercial e agente do comércio de instrumentos e materiais odonto-médico-hospitalares independente</t>
  </si>
  <si>
    <t>4618-4/03</t>
  </si>
  <si>
    <t>Representantes comerciais e agentes do comércio de jornais, revistas e outras publicações</t>
  </si>
  <si>
    <t>1)as atividades de representantes comerciais e agentes do comércio de:
2) jornais, revistas e outras publicações
3) distribuidores de jornais, revistas e outras publicações para o comércio varejista (bancas de jornais e livrarias) sob contrato de comissão
4)a intermediação na venda de assinaturas de jornais, revistas e outras publicações</t>
  </si>
  <si>
    <t>1)a entrega de jornais e revistas em domicílio sob contrato (5320-2/02)
2)as bancas de jornais e revistas (4761-0/02)</t>
  </si>
  <si>
    <t>Representante comercial e agente do comércio de jornais, revistas e outras publicações independente</t>
  </si>
  <si>
    <t>4618-4/99</t>
  </si>
  <si>
    <t>Outros representantes comerciais e agentes do comércio especializado em produtos não especificados anteriormente</t>
  </si>
  <si>
    <t xml:space="preserve">1) as atividades de representantes comerciais e agentes do comércio de:
2)bicicletas, triciclos e outros veículos recreativos
papel de parede e similares
3) carpetes, tapetes e outros artigos de tapeçaria
4) brinquedos
5) fios e fibras têxteis beneficiadas
6) jóias, relógios e bijuterias
7) ração e outros produtos alimentícios para animais
8) artigos de escritório e de papelaria
9) as atividades de representantes comerciais e agentes do comércio especializado em produtos não especificados anteriormente
</t>
  </si>
  <si>
    <t xml:space="preserve">1)as atividades dos agentes e corretores de seguros (divisão 66)
2) as atividades dos agentes e corretores imobiliários (divisão 68)
3) as atividades dos agentes e corretores de veículos automotores (divisão 45)
4) as atividades de representantes comerciais e agentes do comércio de fios e fibras têxteis não beneficiadas (4611-7/00)
</t>
  </si>
  <si>
    <t>Outros representante comercial e agentes do comércio especializado em produtos não especificados anteriormente independente</t>
  </si>
  <si>
    <t>4619-2/00</t>
  </si>
  <si>
    <t>Representantes comerciais e agentes do comércio de mercadorias em geral não especializado</t>
  </si>
  <si>
    <t xml:space="preserve">as atividades de representantes comerciais e agentes do comércio de mercadorias em geral, isto é, sem predominância de mercadorias ou grupo de mercadorias específicas
</t>
  </si>
  <si>
    <t>ñão há</t>
  </si>
  <si>
    <t>Representante comercial e agente do comércio de mercadorias em geral não especializado independente</t>
  </si>
  <si>
    <t>4621-4/00</t>
  </si>
  <si>
    <t>Comércio atacadista de café em grão</t>
  </si>
  <si>
    <t xml:space="preserve">o comércio atacadista de café em grão, em coco ou verde
</t>
  </si>
  <si>
    <t>5201-10 - Supervisor de vendas comercial- Supervisor de vendas no atacado
1414-05 - Comerciante atacadista
1224-05 - Diretor de operações comerciais (comércio atacadista e varejista)</t>
  </si>
  <si>
    <t>Supervisor de vendas comercial independente
Comerciante atacadista independente
Diretor de operações comerciais independente</t>
  </si>
  <si>
    <t>4622-2/00</t>
  </si>
  <si>
    <t>Comércio atacadista de soja</t>
  </si>
  <si>
    <t>o comércio atacadista de soja</t>
  </si>
  <si>
    <t>Comerciante atacadista de soja independente</t>
  </si>
  <si>
    <t>4623-1/01</t>
  </si>
  <si>
    <t>Comércio atacadista de animais vivos</t>
  </si>
  <si>
    <t>1)o comércio atacadista de bovinos vivos destinados à criação, engorda e abate; ovinos, suínos e outros animais vivos
2) a comercialização de sêmen bovino</t>
  </si>
  <si>
    <t>1)o comércio atacadista de leite e produtos do leite (4631-1/00)
2) o comércio atacadista de couro verde (4623-1/02)
3) o comércio atacadista de aves vivas, coelhos e outros pequenos animais vivos para alimentação (4633-8/02)</t>
  </si>
  <si>
    <t>5201-10 - Supervisor de vendas comercial- Supervisor de vendas no atacado
1414-05 - Comerciante atacadista
1224-05 - Diretor de operações comerciais (comércio atacadista e varejista)
5211-05 - Vendedor em comércio atacadista</t>
  </si>
  <si>
    <t>Comerciante atacadista de animais vivos independente</t>
  </si>
  <si>
    <t>4623-1/02</t>
  </si>
  <si>
    <t>Comércio atacadista de couros, lãs, peles e outros subprodutos não comestíveis de origem animal</t>
  </si>
  <si>
    <t>1)o comércio atacadista de couros e peles em bruto, curtidas ou preparadas para sua transformação
2) o comércio atacadista de chifres, ossos, cascos, crinas, lã, pelos e cerdas em bruto
3) o comércio atacadista de penas e plumas</t>
  </si>
  <si>
    <t>Comerciante atacadista de couros, lãs, peles e outros subprodutos não comestíveis de origem animal independente</t>
  </si>
  <si>
    <t>4623-1/03</t>
  </si>
  <si>
    <t>Comércio atacadista de algodão</t>
  </si>
  <si>
    <t xml:space="preserve">o comércio atacadista de algodão em caroço ou em pluma
</t>
  </si>
  <si>
    <t>Comerciante atacadista de algodão independente</t>
  </si>
  <si>
    <t>4623-1/04</t>
  </si>
  <si>
    <t>Comércio atacadista de fumo em folha não beneficiado</t>
  </si>
  <si>
    <t xml:space="preserve">o comércio atacadista de fumo em folha não beneficiado
</t>
  </si>
  <si>
    <t xml:space="preserve">o comércio atacadista de fumo beneficiado (4636-2/01)
</t>
  </si>
  <si>
    <t>Comerciante atacadista de fumo em folha não beneficiado independente</t>
  </si>
  <si>
    <t>4623-1/05</t>
  </si>
  <si>
    <t>Comércio atacadista de cacau</t>
  </si>
  <si>
    <t xml:space="preserve">o comércio atacadista de cacau (em bagas ou em amêndoas)
</t>
  </si>
  <si>
    <t>Comerciante atacadista de cacau independente</t>
  </si>
  <si>
    <t>4623-1/06</t>
  </si>
  <si>
    <t>Comércio atacadista de sementes, flores, plantas e gramas</t>
  </si>
  <si>
    <t>1)o comércio atacadista de grãos e sementes, flores, plantas e gramas naturais
2) o comércio atacadista de sementes para lavoura</t>
  </si>
  <si>
    <t>Comerciante atacadista de sementes, flores, plantas e gramas independente</t>
  </si>
  <si>
    <t>4623-1/07</t>
  </si>
  <si>
    <t>Comércio atacadista de sisal</t>
  </si>
  <si>
    <t>o comércio atacadista de sisal</t>
  </si>
  <si>
    <t>Comerciante atacadista de sisal independente</t>
  </si>
  <si>
    <t>4623-1/08</t>
  </si>
  <si>
    <t>Comércio atacadista de matérias-primas agrícolas com atividade de fracionamento e acondicionamento associada</t>
  </si>
  <si>
    <t>o comércio atacadista de matérias-primas agrícolas não beneficiadas com atividade de fracionamento e acondicionamento associada</t>
  </si>
  <si>
    <t xml:space="preserve">1)o comércio atacadista de frutas em conservas (4637-1/99)
2) a produção de conservas de legumes e outros vegetais (1032-5/99)
</t>
  </si>
  <si>
    <t>Comerciante atacadista de matérias-primas agrícolas com atividade de fracionamento e acondicionamento associada independente</t>
  </si>
  <si>
    <t>4623-1/09</t>
  </si>
  <si>
    <t>Comércio atacadista de alimentos para animais</t>
  </si>
  <si>
    <t xml:space="preserve">o comércio atacadista de ração e outros produtos alimentícios para animais
</t>
  </si>
  <si>
    <t>Comerciante atacadista de alimentos para animais independente</t>
  </si>
  <si>
    <t>4623-1/99</t>
  </si>
  <si>
    <t>Comércio atacadista de matérias-primas agrícolas não especificadas anteriormente</t>
  </si>
  <si>
    <t xml:space="preserve">1)o comércio atacadista de outros produtos agrícolas em bruto, tais como: feijão, arroz, aveia, centeio, milho, trigo, etc.
2) o comércio atacadista de matérias-primas agrícolas diversas, tais como: látex natural e borracha, juta, rami, vime, xaxim e fibras têxteis não beneficiadas
3) o comércio atacadista de esterco de animais para adubo, não tratado
</t>
  </si>
  <si>
    <t>1)o comércio atacadista de matérias-primas agrícolas não beneficiadas com atividade de fracionamento e acondicionamento associada (4623-1/08)
2) o comércio atacadista de fibras têxteis beneficiadas (4689-3/02)
3) o comércio atacadista de ração e outros produtos alimentícios para animais (4623-1/09)</t>
  </si>
  <si>
    <t>Comerciante atacadista de matérias-primas agrícolas não especificadas anteriormente independente</t>
  </si>
  <si>
    <t>4631-1/00</t>
  </si>
  <si>
    <t>Comércio atacadista de leite e laticínios</t>
  </si>
  <si>
    <t>sta subclasse compreende:
- o comércio atacadista de:
- leite resfriado, pasteurizado, aromatizado e em pó
- derivados do leite, tais como: manteigas, iogurtes, queijos, requeijão e similares
Esta subclasse compreende também:
- o comércio atacadista de margarinas</t>
  </si>
  <si>
    <t>Comerciante atacadista de leite e laticínios independente</t>
  </si>
  <si>
    <t>4632-0/01</t>
  </si>
  <si>
    <t>Comércio atacadista de cereais e leguminosas beneficiados</t>
  </si>
  <si>
    <t xml:space="preserve">o comércio atacadista de leguminosas e cereais beneficiados, tais como: feijão, arroz, milho, trigo, centeio, etc.
</t>
  </si>
  <si>
    <t>Comerciante atacadista de cereais e leguminosas beneficiados independente</t>
  </si>
  <si>
    <t>4632-0/02</t>
  </si>
  <si>
    <t>Comércio atacadista de farinhas, amidos e féculas</t>
  </si>
  <si>
    <t xml:space="preserve"> o comércio atacadista de farinhas, amidos e féculas</t>
  </si>
  <si>
    <t>Comerciante atacadista de farinhas, amidos e féculas independente</t>
  </si>
  <si>
    <t>4632-0/03</t>
  </si>
  <si>
    <t>Comércio atacadista de cereais e leguminosas beneficiados, farinhas, amidos e féculas, com atividade de fracionamento e acondicionamento associada</t>
  </si>
  <si>
    <t xml:space="preserve">1)o comércio atacadista de cereais e leguminosas beneficiados, farinhas, amidos e féculas com atividade de fracionamento e acondicionamento associada
2)os serviços de empacotamento de cereais e leguminosas por conta própria
</t>
  </si>
  <si>
    <t>o comércio atacadista de matérias-primas agrícolas não beneficiadas com atividade de fracionamento e acondicionamento associada (4623-1/08)</t>
  </si>
  <si>
    <t>Comerciante atacadista de cereais e leguminosas beneficiados, farinhas, amidos e féculas, com atividade de fracionamento e acondicionamento associada independente</t>
  </si>
  <si>
    <t>4633-8/01</t>
  </si>
  <si>
    <t>Comércio atacadista de frutas, verduras, raízes, tubérculos, hortaliças e legumes frescos</t>
  </si>
  <si>
    <t>o comércio atacadista de hortifrutigranjeiros</t>
  </si>
  <si>
    <t>o comércio atacadista de frutas e legumes em conservas e congelados (4637-1/99)</t>
  </si>
  <si>
    <t>Comerciante atacadista de frutas, verduras, raízes, tubérculos, hortaliças e legumes frescos independente</t>
  </si>
  <si>
    <t>4633-8/02</t>
  </si>
  <si>
    <t>Comércio atacadista de aves vivas e ovos</t>
  </si>
  <si>
    <t>o comércio atacadista de aves vivas para alimentação e ovos</t>
  </si>
  <si>
    <t>Comerciante atacadista de aves vivas e ovos independente</t>
  </si>
  <si>
    <t>4633-8/03</t>
  </si>
  <si>
    <t>Comércio atacadista de coelhos e outros pequenos animais vivos para alimentação</t>
  </si>
  <si>
    <t xml:space="preserve">o comércio atacadista de coelhos e outros pequenos animais vivos para alimentação
</t>
  </si>
  <si>
    <t>Comerciante atacadista de coelhos e outros pequenos animais vivos para alimentação independente</t>
  </si>
  <si>
    <t>4634-6/01</t>
  </si>
  <si>
    <t>Comércio atacadista de carnes bovinas e suínas e derivados</t>
  </si>
  <si>
    <t>1)o comércio atacadista de carne fresca, frigorificada ou congelada de bovinos e suínos
2) o comércio atacadista de carne preparada de bovinos e suínos, seca e salgada e produtos de salsicharia</t>
  </si>
  <si>
    <t>Comerciante atacadista de carnes bovinas e suínas e derivados independente</t>
  </si>
  <si>
    <t>4634-6/02</t>
  </si>
  <si>
    <t>Comércio atacadista de aves abatidas e derivados</t>
  </si>
  <si>
    <t xml:space="preserve">o comércio atacadista de aves abatidas frescas, frigorificadas e congeladas e derivados
</t>
  </si>
  <si>
    <t>Comerciante atacadista de aves abatidas e derivados independente</t>
  </si>
  <si>
    <t>4634-6/03</t>
  </si>
  <si>
    <t>Comércio atacadista de pescados e frutos do mar</t>
  </si>
  <si>
    <t>o comércio atacadista de peixes e outros frutos do mar frescos, frigorificados e congelados</t>
  </si>
  <si>
    <t>Comerciante atacadista de pescados e frutos do mar independente</t>
  </si>
  <si>
    <t>4634-6/99</t>
  </si>
  <si>
    <t>Comércio atacadista de carnes e derivados de outros animais</t>
  </si>
  <si>
    <t>o comércio atacadista de carnes e derivados de caprinos, ovinos, eqüídeos e outros animais</t>
  </si>
  <si>
    <t>1)o comércio atacadista de carne fresca, frigorificada ou congelada de bovinos e suínos (4634-6/01)
2) o comércio atacadista de aves abatidas frescas, frigorificadas e congeladas (4634-6/02)
3) o comércio atacadista de peixes e outros frutos do mar frescos, frigorificados e congelados (4634-6/03)</t>
  </si>
  <si>
    <t>Comerciante atacadista de carnes e derivados de outros animais independente</t>
  </si>
  <si>
    <t>4635-4/01</t>
  </si>
  <si>
    <t>Comércio atacadista de água mineral</t>
  </si>
  <si>
    <t xml:space="preserve">o comércio atacadista de água mineral
</t>
  </si>
  <si>
    <t>1)o comércio atacadista de água mineral com atividade de engarrafamento associada (4635-4/03)
2) o engarrafamento na fonte de águas minerais e água adicionada de sais (1121-6/00)
3) o engarrafamento de água mineral realizado sob contrato (8292-0/00)</t>
  </si>
  <si>
    <t>Comerciante atacadista de água mineral independente</t>
  </si>
  <si>
    <t>4635-4/02</t>
  </si>
  <si>
    <t>Comércio atacadista de cerveja, chope e refrigerante</t>
  </si>
  <si>
    <t xml:space="preserve">o comércio atacadista de cerveja, chope e refrigerante
</t>
  </si>
  <si>
    <t>1)o comércio atacadista de cerveja, chope e refrigerante com atividade de engarrafamento associada (4635-4/03)
2) o engarrafamento de cerveja, chope e refrigerante por conta de terceiros (8292-0/00)</t>
  </si>
  <si>
    <t>Comerciante atacadista de cerveja, chope e refrigerante independente</t>
  </si>
  <si>
    <t>4635-4/03</t>
  </si>
  <si>
    <t>Comércio atacadista de bebidas com atividade de fracionamento e acondicionamento associada</t>
  </si>
  <si>
    <t>1)o comércio atacadista de água mineral com atividade de engarrafamento associada
2) o comércio atacadista de cerveja, chope e refrigerante com atividade de engarrafamento associada
3) o comércio atacadista de outras bebidas alcoólicas (vinhos, cachaças, bebidas destiladas, etc.) e não alcoólicas com atividade de engarrafamento associada</t>
  </si>
  <si>
    <t xml:space="preserve">1)o engarrafamento de bebidas sob contrato (8292-0/00)
2) o engarrafamento na fonte de águas minerais e água adicionada de sais (1121-6/00)
</t>
  </si>
  <si>
    <t>Comerciante atacadista de bebidas com atividade de fracionamento e acondicionamento associada independente</t>
  </si>
  <si>
    <t>4635-4/99</t>
  </si>
  <si>
    <t>Comércio atacadista de bebidas não especificadas anteriormente</t>
  </si>
  <si>
    <t xml:space="preserve">o comércio atacadista de outras bebidas alcoólicas - vinhos, cachaças, bebidas destiladas, etc. e não alcoólicas
</t>
  </si>
  <si>
    <t>1)o comércio atacadista de outras bebidas alcoólicas (vinhos, cachaças, bebidas destiladas, etc.) e não alcoólicas com atividade de fracionamento e acondicionamento associada (4635-4/03)
2)o engarrafamento de bebidas sob contrato (8292-0/00)</t>
  </si>
  <si>
    <t>Comérciante atacadista de bebidas não especificadas anteriormente independente</t>
  </si>
  <si>
    <t>4636-2/01</t>
  </si>
  <si>
    <t>Comércio atacadista de fumo beneficiado</t>
  </si>
  <si>
    <t>o comércio atacadista de fumo em rolo ou em corda beneficiado</t>
  </si>
  <si>
    <t>o comércio atacadista de fumo em folha não beneficiado (4623-1/04)</t>
  </si>
  <si>
    <t>Comérciante atacadista de fumo beneficiado independente</t>
  </si>
  <si>
    <t>4636-2/02</t>
  </si>
  <si>
    <t>Comércio atacadista de cigarros, cigarrilhas e charutos</t>
  </si>
  <si>
    <t xml:space="preserve">1)o comércio atacadista de cigarros, cigarrilhas e charutos
2) o comércio atacadista de artigos de tabacaria: isqueiros, cachimbos, piteiras e demais artigos de tabacaria
</t>
  </si>
  <si>
    <t>Comérciante atacadista de cigarros, cigarrilhas e charutos independente</t>
  </si>
  <si>
    <t>4637-1/01</t>
  </si>
  <si>
    <t>Comércio atacadista de café torrado, moído e solúvel</t>
  </si>
  <si>
    <t>o comércio atacadista de café torrado, moído e solúvel</t>
  </si>
  <si>
    <t>Comerciante atacadista de café torrado, moído e solúvel atacadista independente</t>
  </si>
  <si>
    <t>4637-1/02</t>
  </si>
  <si>
    <t>Comércio atacadista de açúcar</t>
  </si>
  <si>
    <t xml:space="preserve"> o comércio atacadista de açúcares</t>
  </si>
  <si>
    <t>Comerciante atacadista de café torrado, moído e solúvel independente</t>
  </si>
  <si>
    <t>4637-1/03</t>
  </si>
  <si>
    <t>Comércio atacadista de óleos e gorduras</t>
  </si>
  <si>
    <t>o comércio atacadista de óleos e azeites refinados e gorduras de origem animal ou vegetal</t>
  </si>
  <si>
    <t>o comércio atacadista de adoçantes (4637-1/99)</t>
  </si>
  <si>
    <t>4637-1/04</t>
  </si>
  <si>
    <t>Comércio atacadista de pães, bolos, biscoitos e similares</t>
  </si>
  <si>
    <t>o comércio atacadista de pães, bolos, biscoitos e similares</t>
  </si>
  <si>
    <t>o comércio atacadista de massas alimentícias (4637-1/05)</t>
  </si>
  <si>
    <t>Comerciante atacadista de pães, bolos, biscoitos e similares independente</t>
  </si>
  <si>
    <t>4637-1/05</t>
  </si>
  <si>
    <t>Comércio atacadista de massas alimentícias</t>
  </si>
  <si>
    <t>o comércio atacadista de massas alimentícias em geral</t>
  </si>
  <si>
    <t>o comércio atacadista de pães, bolos, biscoitos e similares (4637-1/04)</t>
  </si>
  <si>
    <t>Comerciante atacadista de massas alimentícias</t>
  </si>
  <si>
    <t>4637-1/06</t>
  </si>
  <si>
    <t>Comércio atacadista de sorvetes</t>
  </si>
  <si>
    <t>o comércio atacadista de sorvetes, picolés, tortas geladas e similares</t>
  </si>
  <si>
    <t>Comerciante atacadista de sorvetes independente</t>
  </si>
  <si>
    <t>4637-1/07</t>
  </si>
  <si>
    <t>Comércio atacadista de chocolates, confeitos, balas, bombons e semelhantes</t>
  </si>
  <si>
    <t>o comércio atacadista de chocolates, confeitos, balas e bombons e semelhantes</t>
  </si>
  <si>
    <t xml:space="preserve">o comércio atacadista de produtos de padaria - pães, bolos biscoitos e similares (4637-1/04)
</t>
  </si>
  <si>
    <t>Comerciante atacadista de chocolates, confeitos, balas, bombons e semelhantes independenete</t>
  </si>
  <si>
    <t>4637-1/99</t>
  </si>
  <si>
    <t>Comércio atacadista de produtos alimentícios em geral</t>
  </si>
  <si>
    <t>1)o comércio atacadista de chás, mel, sucos e conservas de frutas e legumes, frutas secas, etc.
2) o comércio atacadista de condimentos e vinagres
3) o comércio atacadista de adoçantes
4) o comércio atacadista de frutas e legumes em conservas e congelados
5) o comércio atacadista de alimentos preparados em frituras (batata frita e similares)
6) o comércio atacadista de alimentos congelados para preparo em microondas
7) o comércio atacadista de complementos e suplementos alimentícios
8) o comércio atacadista de outros produtos alimentícios não especificados anteriormente</t>
  </si>
  <si>
    <t xml:space="preserve">o comércio atacadista de produtos alimentícios para animais (4623-1/09)
</t>
  </si>
  <si>
    <t>Comerciante atacadista de produtos alimentícios em geral independente</t>
  </si>
  <si>
    <t>4639-7/01</t>
  </si>
  <si>
    <t>o comércio atacadista de produtos alimentícios em geral, com atividade de fracionamento e acondicionamento associada</t>
  </si>
  <si>
    <t xml:space="preserve">o comércio atacadista de ração e outros produtos alimentícios para animais (4623-1/09)
</t>
  </si>
  <si>
    <t>4639-7/02</t>
  </si>
  <si>
    <t>Comércio atacadista de produtos alimentícios em geral, com atividade de fracionamento e acondicionamento associada</t>
  </si>
  <si>
    <t>Comerciante atacadista de produtos alimentícios em geral, com atividade de fracionamento e acondicionamento associada independente</t>
  </si>
  <si>
    <t>4641-9/01</t>
  </si>
  <si>
    <t>Comércio atacadista de tecidos</t>
  </si>
  <si>
    <t xml:space="preserve">o comércio atacadista de tecidos
</t>
  </si>
  <si>
    <t>1)o comércio atacadista de artigos de cama, mesa e banho (4641-9/02)
2) o comércio atacadista de artigos de armarinho (4641-9/03)
3)o comércio atacadista de fios e fibras têxteis (4689-3/02)
4) o comércio atacadista de resíduos têxteis (4687-7/02)
5) o comércio atacadista de colchoaria (4649-4/04)
6)o comércio atacadista de persianas e cortinas (4649-4/05)</t>
  </si>
  <si>
    <t>Comerciante atacadista de tecidos independente</t>
  </si>
  <si>
    <t>4641-9/02</t>
  </si>
  <si>
    <t>Comércio atacadista de artigos de cama, mesa e banho</t>
  </si>
  <si>
    <t xml:space="preserve">o comércio atacadista de artigos de cama, mesa e banho
</t>
  </si>
  <si>
    <t>Comerciante atacadista de artigos de cama, mesa e banho independente</t>
  </si>
  <si>
    <t>4641-9/03</t>
  </si>
  <si>
    <t>Comércio atacadista de artigos de armarinho</t>
  </si>
  <si>
    <t xml:space="preserve">o comércio atacadista de artigos de armarinho
</t>
  </si>
  <si>
    <t>5201-10 - Supervisor de vendas comercial- Supervisor de vendas no atacado
1414-05 - Comerciante atacadista - Armarinheiro (comércio atacadista)
1224-05 - Diretor de operações comerciais (comércio atacadista e varejista)
5211-05 - Vendedor em comércio atacadista</t>
  </si>
  <si>
    <t>Comerciante atacadista de artigos de armarinho independente</t>
  </si>
  <si>
    <t>4642-7/01</t>
  </si>
  <si>
    <t>Comércio atacadista de artigos do vestuário e acessórios, exceto profissionais e de segurança</t>
  </si>
  <si>
    <t>1)o comércio atacadista de artigos do vestuário - vestidos, calça, camisas roupas íntimas, e similares
2) o comércio atacadista de acessórios do vestuário - cintos, chapéus, gravatas, luvas, lenços, meias, guarda-chuvas, etc.
3) o comércio atacadista de roupas esportivas
4) o comércio atacadista de roupas de couro
5) o comércio atacadista de vestuário para anim</t>
  </si>
  <si>
    <t>1)o comércio atacadista de calçados de qualquer material (4643-5/01)
2) o comércio atacadista de vestuário profissional e de segurança (4642-7/02)
3)o comércio atacadista de jóias e bijuterias (4649-4/10)</t>
  </si>
  <si>
    <t>Comerciante atacadista de artigos do vestuário e acessórios, exceto profissionais e de segurança independente</t>
  </si>
  <si>
    <t>4642-7/02</t>
  </si>
  <si>
    <t>Comércio atacadista de roupas e acessórios para uso profissional e de segurança do trabalho</t>
  </si>
  <si>
    <t>1)o comércio atacadista de roupas para segurança pessoal, inclusive acessórios
2) o comércio atacadista de roupas para uso profissional, inclusive acessórios
3)o comércio atacadista de fardamentos e uniformes</t>
  </si>
  <si>
    <t>o comércio atacadista de calçados de qualquer material (4643-5/01)</t>
  </si>
  <si>
    <t>Comerciante atacadista de roupas e acessórios para uso profissional e de segurança do trabalho  independente</t>
  </si>
  <si>
    <t>4643-5/01</t>
  </si>
  <si>
    <t>Comércio atacadista de calçados</t>
  </si>
  <si>
    <t>o comércio atacadista de calçados de qualquer material, inclusive tênis e calçados esportivos</t>
  </si>
  <si>
    <t xml:space="preserve">a fabricação de calçados ortopédicos sob encomenda (3250-7/03)
</t>
  </si>
  <si>
    <t>5201-10 - Supervisor de vendas comercial- Supervisor de vendas no atacado
1414-05 - Comerciante atacadista</t>
  </si>
  <si>
    <t>Comerciante atacadista de calçados independente</t>
  </si>
  <si>
    <t>4643-5/02</t>
  </si>
  <si>
    <t>Comércio atacadista de bolsas, malas e artigos de viagem</t>
  </si>
  <si>
    <t xml:space="preserve">o comércio atacadista de bolsas, malas e artigos de viagem de qualquer material
</t>
  </si>
  <si>
    <t>Comerciante atacadista de bolsas, malas e artigos de viagem independente</t>
  </si>
  <si>
    <t>4644-3/01</t>
  </si>
  <si>
    <t>Comércio atacadista de medicamentos e drogas de uso humano</t>
  </si>
  <si>
    <t xml:space="preserve">1)o comércio atacadista de medicamentos de origem química e natural, para uso humano
2) o comércio atacadista de produtos da flora medicinal
3) o fracionamento e envasamento de produtos farmacêuticos de uso humano realizado pela própria unidade comercial
</t>
  </si>
  <si>
    <t>a fabricação de medicamentos alopáticos para uso humano (2121-1/01)</t>
  </si>
  <si>
    <t>1414-05 - Comerciante atacadista</t>
  </si>
  <si>
    <t>Comerciante atacadista de medicamentos e drogas de uso humano independente</t>
  </si>
  <si>
    <t>4644-3/02</t>
  </si>
  <si>
    <t>Comércio atacadista de medicamentos e drogas de uso veterinário</t>
  </si>
  <si>
    <t xml:space="preserve">1)comércio atacadista de medicamentos de origem química e natural para uso veterinário
2) o fracionamento e envasamento de produtos farmacêuticos de uso veterinário realizado pela própria unidade comercial
</t>
  </si>
  <si>
    <t>a fabricação de medicamentos para uso veterinário (2122-0/00)</t>
  </si>
  <si>
    <t>Comerciante atacadista de medicamentos e drogas de uso veterinário independente</t>
  </si>
  <si>
    <t>4645-1/01</t>
  </si>
  <si>
    <t>Comércio atacadista de instrumentos e materiais para uso médico, cirúrgico, hospitalar e de laboratórios</t>
  </si>
  <si>
    <t xml:space="preserve">o comércio atacadista de instrumentos e materiais médico-cirúrgico hospitalares e odontológicos e laboratoriais, tais como: estetoscópios, medidores de pressão, bisturis, boticões, pinças, tubos de ensaio e análises química e similares
</t>
  </si>
  <si>
    <t xml:space="preserve">1)o comércio atacadista de equipamentos médico-cirúrgico hospitalares (4664-8/00)
2) o comércio atacadista de equipamentos para clínicas de fisioterapia (4664-8/00)
</t>
  </si>
  <si>
    <t>Comerciante atacadista de instrumentos e materiais para uso médico, cirúrgico, hospitalar e de laboratórios independente</t>
  </si>
  <si>
    <t>4645-1/02</t>
  </si>
  <si>
    <t>Comércio atacadista de próteses e artigos de ortopedia</t>
  </si>
  <si>
    <t>1)o comércio atacadista de próteses
2) o comércio atacadista artigos de ortopedia, tais como: cadeiras de rodas, muletas e outros similares
3) o comércio atacadista de calçados ortopédicos prontos</t>
  </si>
  <si>
    <t xml:space="preserve">a fabricação de calçados ortopédicos (3250-7/03)
</t>
  </si>
  <si>
    <t>Comerciante atacadista de próteses e artigos de ortopedia independente</t>
  </si>
  <si>
    <t>4645-1/03</t>
  </si>
  <si>
    <t>Comércio atacadista de produtos odontológicos</t>
  </si>
  <si>
    <t>o comércio atacadista de produtos odontológicos: cera, compostos para restauração dentária e similares</t>
  </si>
  <si>
    <t xml:space="preserve">a fabricação de dentes, dentaduras e os laboratórios de prótese dentária (3250-7/06)
</t>
  </si>
  <si>
    <t>Comerciante atacadista de produtos odontológicos independente</t>
  </si>
  <si>
    <t>4646-0/01</t>
  </si>
  <si>
    <t>Comércio atacadista de cosméticos e produtos de perfumaria</t>
  </si>
  <si>
    <t xml:space="preserve">1)o comércio atacadista de cosméticos e produtos de perfumaria e de toucador
2) o comércio atacadista de essências manipuladas para perfumes
</t>
  </si>
  <si>
    <t xml:space="preserve">o comércio atacadista de essências para perfumes não-manipuladas (4684-2/99)
</t>
  </si>
  <si>
    <t>Comerciante atacadista de cosméticos e produtos de perfumaria independente</t>
  </si>
  <si>
    <t>4646-0/02</t>
  </si>
  <si>
    <t>Comércio atacadista de produtos de higiene pessoal</t>
  </si>
  <si>
    <t>1)o comércio atacadista de produtos de higiene pessoal
2) o comércio atacadista de fraldas descartáveis e absorventes higiênicos</t>
  </si>
  <si>
    <t>Comerciante atacadista de produtos de higiene pessoal independente</t>
  </si>
  <si>
    <t>4647-8/01</t>
  </si>
  <si>
    <t>Comércio atacadista de artigos de escritório e de papelaria</t>
  </si>
  <si>
    <t xml:space="preserve">1)o comércio atacadista de artigos de escritório e de papelaria
2) o comércio atacadista de artigos escolares;
3)o comércio atacadista de papel, papelão e seus artefatos, exceto embalagens
</t>
  </si>
  <si>
    <t>1)o comércio atacadista de aparas de papel e papelão (4687-7/01)
2) o comércio atacadista de papel e papelão em bruto de uso industrial (4686-9/01)
3) o comércio atacadista de embalagens de papel e papelão (4686-9/02)
4) o comércio atacadista de aparas de papel e papelão (4687-7/01)
5)o comércio atacadista de artigos descartáveis em geral (copos, talheres, guardanapos, embalagens para alimentos preparados e outros similares) (4649-4/99)</t>
  </si>
  <si>
    <t>Comerciante atacadista de artigos de escritório e de papelaria independente</t>
  </si>
  <si>
    <t>4647-8/02</t>
  </si>
  <si>
    <t>Comércio atacadista de livros, jornais e outras publicações</t>
  </si>
  <si>
    <t xml:space="preserve">o comércio atacadista de livros, jornais, revistas e outras publicações
</t>
  </si>
  <si>
    <t xml:space="preserve">1)representantes comerciais e agentes do comércio de jornais, revistas e outras publicações (4618-4/03)
2) o comércio atacadista de suprimentos para informática (4651-6/02)
</t>
  </si>
  <si>
    <t>Comerciante atacadista de livros, jornais e outras publicações independente</t>
  </si>
  <si>
    <t>4649-4/01</t>
  </si>
  <si>
    <t>Comércio atacadista de equipamentos elétricos de uso pessoal e doméstico</t>
  </si>
  <si>
    <t xml:space="preserve">1)o comércio atacadista de máquinas, aparelhos e equipamentos elétricos, de uso doméstico - máquinas de lavar, fogões, geladeiras, fornos microondas e similares
2) o comércio atacadista de outros equipamentos elétricos de usos pessoal e doméstico
</t>
  </si>
  <si>
    <t xml:space="preserve">1)o comércio atacadista de:
equipamentos de informática (4651-6/01)
3) equipamentos de comunicação (4652-4/00)
4) equipamentos de ginástica e condicionamento físico (4669-9/99)
5) equipamentos de fisioterapia (4664-8/00)
6) filmes para foto e cine e fitas de vídeo, DVDs gravadas ou não (4649-4/07)
7) discos de vinil, CDs, DVDs e fitas magnéticas gravadas ou não (4649-4/07)
8) disquetes e discos ópticos para uso informático (4651-6/02)
</t>
  </si>
  <si>
    <t>5201-10 - Supervisor de vendas comercial- Supervisor de vendas no atacado
1414-05 - Comerciante atacadista"</t>
  </si>
  <si>
    <t>Comerciante atacadista de equipamentos elétricos de uso pessoal e doméstico independente</t>
  </si>
  <si>
    <t>4649-4/02</t>
  </si>
  <si>
    <t>Comércio atacadista de aparelhos eletrônicos de uso pessoal e doméstico</t>
  </si>
  <si>
    <t xml:space="preserve">1)o comércio atacadista de aparelhos eletrônicos de áudio e vídeo domésticos - rádios, televisores, vídeos cassete, DVDs, câmeras filmadoras e fotográficas e similares
2) o comércio atacadista de outros equipamentos eletrônicos de usos pessoal e doméstico
</t>
  </si>
  <si>
    <t xml:space="preserve">1)o comércio atacadista de:
2) equipamentos de informática (4651-6/01)
3 equipamentos de comunicação (4652-4/00)
4)equipamentos de ginástica e condicionamento físico (4669-9/99)
5) equipamentos de fisioterapia (4664-8/00)
6)filmes para foto e cine e fitas de vídeo, DVDs gravadas ou não (4649-4/07)
7) discos de vinil, CDs, DVDs e fitas magnéticas gravadas ou não (4649-4/07)
8)disquetes e discos ópticos para uso informático (4651-6/02)
</t>
  </si>
  <si>
    <t>Comerciante atacadista de aparelhos eletrônicos de uso pessoal e doméstico independente</t>
  </si>
  <si>
    <t>4649-4/03</t>
  </si>
  <si>
    <t>Comércio atacadista de bicicletas, triciclos e outros veículos recreativos</t>
  </si>
  <si>
    <t>1)o comércio atacadista de bicicletas, triciclos e outros veículos recreativos
2)o comércio atacadista de peças e acessórios para bicicletas e veículos recreativos</t>
  </si>
  <si>
    <t>Comerciante atacadista de bicicletas, triciclos e outros veículos recreativos independente</t>
  </si>
  <si>
    <t>4649-4/04</t>
  </si>
  <si>
    <t>Comércio atacadista de móveis e artigos de colchoaria</t>
  </si>
  <si>
    <t>1)o comércio atacadista de:
2) móveis de qualquer material para qualquer uso
3) artigos de colchoaria</t>
  </si>
  <si>
    <t>"5201-10 - Supervisor de vendas comercial- Supervisor de vendas no atacado
1414-05 - Comerciante atacadista</t>
  </si>
  <si>
    <t>Comerciante atacadista de móveis e artigos de colchoaria independente</t>
  </si>
  <si>
    <t>4649-4/05</t>
  </si>
  <si>
    <t>Comércio atacadista de artigos de tapeçaria; persianas e cortinas</t>
  </si>
  <si>
    <t>1)o comércio atacadista de tapetes, carpetes e outros artigos de tapeçaria
2) o comércio atacadista de persianas e cortinas</t>
  </si>
  <si>
    <t>"5201-10 - Supervisor de vendas comercial- Supervisor de vendas no atacado
1414-05 - Comerciante atacadista"</t>
  </si>
  <si>
    <t>Comerciante atacadista de artigos de tapeçaria; persianas e cortinas independente</t>
  </si>
  <si>
    <t>4649-4/06</t>
  </si>
  <si>
    <t>Comércio atacadista de lustres, luminárias e abajures</t>
  </si>
  <si>
    <t>1)o comércio atacadista de lustres, luminárias e abajures
2) o comércio atacadista de artigos de iluminaçã</t>
  </si>
  <si>
    <t>o comércio atacadista de material elétrico para construção (4673-7/00)</t>
  </si>
  <si>
    <t>Comerciante atacadista de lustres, luminárias e abajures independente</t>
  </si>
  <si>
    <t>4649-4/07</t>
  </si>
  <si>
    <t>Comércio atacadista de filmes, CDs, DVDs, fitas e discos</t>
  </si>
  <si>
    <t xml:space="preserve">1) o comércio atacadista de filmes para foto e cine, fitas de áudio e vídeo, CDs e DVDs gravados ou não
2)o comércio atacadista de discos de vinil e de fitas cassetes
</t>
  </si>
  <si>
    <t xml:space="preserve">a distribuição de vídeos e DVDs gravados direto pela gravadora a estabelecimentos comerciais (divisão 59)
</t>
  </si>
  <si>
    <t>1414-05 - Comerciante atacadista"</t>
  </si>
  <si>
    <t>Comerciante atacadista de filmes, CDs, DVDs, fitas e discos independente</t>
  </si>
  <si>
    <t>4649-4/08</t>
  </si>
  <si>
    <t>Comércio atacadista de produtos de higiene, limpeza e conservação domiciliar</t>
  </si>
  <si>
    <t xml:space="preserve">o comércio atacadista de produtos de higiene, limpeza e conservação domiciliar
</t>
  </si>
  <si>
    <t>o comércio atacadista de produtos de higiene, limpeza e conservação domiciliar, com atividade de acondicionamento associada (4649-4/09)</t>
  </si>
  <si>
    <t>Comerciante atacadista de produtos de higiene, limpeza e conservação domiciliar independente</t>
  </si>
  <si>
    <t>4649-4/09</t>
  </si>
  <si>
    <t>Comércio atacadista de produtos de higiene, limpeza e conservação domiciliar, com atividade de fracionamento e acondicionamento associada</t>
  </si>
  <si>
    <t xml:space="preserve">o comércio atacadista de produtos de higiene, limpeza e conservação domiciliar, com atividade de fracionamento e acondicionamento associada
</t>
  </si>
  <si>
    <t xml:space="preserve">o comércio atacadista de produtos de higiene, limpeza e conservação domiciliar, sem atividade de fracionamento e acondicionamento associada (4649-4/08)
</t>
  </si>
  <si>
    <t>Comerciante atacadista de produtos de higiene, limpeza e conservação domiciliar, com atividade de fracionamento e acondicionamento associada independente</t>
  </si>
  <si>
    <t>4649-4/10</t>
  </si>
  <si>
    <t>Comércio atacadista de jóias, relógios e bijuterias, inclusive pedras preciosas e semipreciosas lapidadas</t>
  </si>
  <si>
    <t>1)o comércio atacadista de jóias, relógios e bijuterias
2)o comércio atacadista de pedras preciosas e semipreciosas lapidadas
3)o comércio atacadista de metais preciosos</t>
  </si>
  <si>
    <t>Comércio atacadista de jóias, relógios e bijuterias, inclusive pedras preciosas e semipreciosas lapidadas independente</t>
  </si>
  <si>
    <t>4649-4/99</t>
  </si>
  <si>
    <t>Comércio atacadista de outros equipamentos e artigos de uso pessoal e doméstico não especificados anteriormente</t>
  </si>
  <si>
    <t xml:space="preserve">1)o comércio atacadista de outros artigos de uso pessoal e doméstico, não especificados anteriormente, tais como:
2)artigos de cutelaria
3) artigos para habitação de vidro, cristal, porcelana, borracha, plástico, metal, madeira, vime, bambu e outros similares - panelas, louças, garrafas térmicas, escadas domésticas, escovas, vassouras, cabides, etc.
4) brinquedos de qualquer material, inclusive eletrônicos
5) instrumentos musicais
6) óculos para natação, pranchas, etc.
7) artigos para caça, pesca e camping
8) papel de parede e similares
9) artigos de óptica
10) o comércio atacadista de artigos descartáveis em geral (copos, talheres, guardanapos, embalagens para alimentos preparados e outros similares)
</t>
  </si>
  <si>
    <t>Comércio atacadista de outros equipamentos e artigos de uso pessoal e doméstico não especificados anteriormente independente</t>
  </si>
  <si>
    <t>4651-6/01</t>
  </si>
  <si>
    <t>Comércio atacadista de equipamentos de informática</t>
  </si>
  <si>
    <t>1)o comércio atacadista de:
2) computadores
3) equipamentos periféricos
4) o comércio atacadista de programas de computador não-customizáveis
5) a assessoria em informática associada à venda de computadores e periféricos</t>
  </si>
  <si>
    <t>1)o comércio atacadista de componentes eletrônicos para equipamentos de informática (4652-4/00)
2) o comércio atacadista de máquinas para automação comercial e gerencial (4665-6/00)
4) a reparação e manutenção de computadores e equipamentos periféricos (9511-8/00)
5) o licenciamento de programas de computador não-customizáveis (6203-1/00)</t>
  </si>
  <si>
    <t>Comerciante atacadista de equipamentos de informática indpendente</t>
  </si>
  <si>
    <t>4651-6/02</t>
  </si>
  <si>
    <t>Comércio atacadista de suprimentos para informática</t>
  </si>
  <si>
    <t xml:space="preserve">Esta subclasse compreende:
- o comércio atacadista de suprimentos para informática - toner, fitas, disquetes e discos ópticos etc.
</t>
  </si>
  <si>
    <t>Comérciante atacadista de suprimentos para informática independente</t>
  </si>
  <si>
    <t>4652-4/00</t>
  </si>
  <si>
    <t>Comércio atacadista de componentes eletrônicos e equipamentos de telefonia e comunicação</t>
  </si>
  <si>
    <t>1)o comércio atacadista de componentes eletrônicos, tais como:
2) válvulas e tubos eletrônicos
3) semicondutores
4) microchips e circuitos integrados
5) circuitos impressos
6)o comércio atacadista de equipamentos de comunicação, tais como:
7) telefones, intercomunicadores, fax, secretária eletrônica e similares</t>
  </si>
  <si>
    <t>Comerciante atacadista de componentes eletrônicos e equipamentos de telefonia e comunicação independente</t>
  </si>
  <si>
    <t>4661-3/00</t>
  </si>
  <si>
    <t>Comércio atacadista de máquinas, aparelhos e equipamentos para uso agropecuário; partes e peças</t>
  </si>
  <si>
    <t xml:space="preserve">1)o comércio atacadista de máquinas, aparelhos e instrumentos para uso agrícola - arados, cultivadores, semeadeiras, cortadoras de grama e similares
2) o comércio atacadista de máquinas, aparelhos e equipamentos para uso na avicultura e apicultura
3) o comércio atacadista de tratores para uso na agricultura e silvicultura, inclusive pneus e câmaras-de-ar
4) o comércio atacadista de componentes não eletrônicos para máquinas, aparelhos e equipamentos agropecuários
</t>
  </si>
  <si>
    <t xml:space="preserve">1)o comércio atacadista de componentes eletrônicos (4652-4/00)
2) o comércio atacadista de tratores, exceto agrícolas (4662-1/00)
</t>
  </si>
  <si>
    <t>Comerciante atacadista de máquinas, aparelhos e equipamentos para uso agropecuário; partes e peças independente</t>
  </si>
  <si>
    <t>4662-1/00</t>
  </si>
  <si>
    <t>Comércio atacadista de máquinas, equipamentos para terraplenagem, mineração e construção; partes e peças</t>
  </si>
  <si>
    <t>1)o comércio atacadista de máquinas, aparelhos e equipamentos para terraplenagem
2) o comércio atacadista de máquinas e equipamentos para mineração
3) o comércio atacadista de máquinas e equipamentos para construção civil - betoneiras, niveladoras, raspadoras de piso, etc.
4) o comércio atacadista de componentes não eletrônicas para máquinas e equipamentos de terraplenagem, mineração e construção
5) o comércio atacadista de tratores, exceto agrícolas</t>
  </si>
  <si>
    <t xml:space="preserve">
1) tratores para uso na agricultura e silvicultura (4661-3/00)
2)caminhões gruas e betoneiras de concreto (4511-1/04)
3)o comércio atacadista de componentes eletrônicos (4652-4/00)</t>
  </si>
  <si>
    <t>4663-0/00</t>
  </si>
  <si>
    <t>Comércio atacadista de máquinas e equipamentos para uso industrial; partes e peças</t>
  </si>
  <si>
    <t xml:space="preserve">1)o comércio atacadista de máquinas e equipamentos para uso nos diversos ramos da indústria, exceto para mineração e construção
o comércio atacadista de máquinas operatrizes e máquinas ferramentas (tornos, 2)frisas, maçaricos, etc.)
3) o comércio atacadista de componentes não eletrônicos para máquinas e equipamentos para uso industrial, exceto para mineração e construção
</t>
  </si>
  <si>
    <t xml:space="preserve">1)o comércio atacadista de componentes eletrônicos (4652-4/00)
2) o comércio atacadista de componentes não eletrônicos para máquinas e equipamentos para terraplenagem, mineração e construção (4662-1/00)
3) o comércio atacadista de máquinas e equipamentos para terraplenagem, mineração e construção (4662-1/00)
</t>
  </si>
  <si>
    <t>Comerciante atacadista de máquinas e equipamentos para uso industrial; partes e peças independente</t>
  </si>
  <si>
    <t>4664-8/00</t>
  </si>
  <si>
    <t>Comércio atacadista de máquinas, aparelhos e equipamentos para uso odonto-médico-hospitalar; partes e peças</t>
  </si>
  <si>
    <t xml:space="preserve">1)o comércio atacadista de máquinas, aparelhos e equipamentos odonto-médico hospitalares e laboratoriais, tais como:
2) mobiliário para uso médico-hospitalar e odontológico
3)equipamentos de laboratórios
4) equipamentos de monitoração médica
5) equipamentos médico-cirúrgicos
6) outras máquinas, aparelhos e equipamentos odonto-médico hospitalares e laboratoriais
7) máquinas, aparelhos e equipamentos para uso veterinário
8) o comércio atacadista de equipamentos para clínicas de fisioterapia
9) o comércio atacadista de componentes não eletrônicos para máquinas e equipamentos para uso odonto-médico-hospitalar
</t>
  </si>
  <si>
    <t xml:space="preserve">1)o comércio atacadista de instrumentos e materiais médico-cirúrgico hospitalares e odontológicos e laboratoriais (4645-1/01)
2) o comércio atacadista de componentes eletrônicos (4652-4/00)
</t>
  </si>
  <si>
    <t>Comerciante atacadista de máquinas, aparelhos e equipamentos para uso odonto-médico-hospitalar; partes e peças independente</t>
  </si>
  <si>
    <t>4665-6/00</t>
  </si>
  <si>
    <t>Comércio atacadista de máquinas e equipamentos para uso comercial; partes e peças</t>
  </si>
  <si>
    <t xml:space="preserve">1)o comércio atacadista de máquinas e equipamentos para uso comercial, tais como:
2) balanças, moedores de café, máquinas de fatiar, balcões frigoríficos e refrigeradores comerciais, vitrines e sorveteiras para bares e outros similares
3)o comércio atacadista de máquinas para automação comercial e gerencial, tais como:
4) máquinas registradoras e etiquetadoras, leitores, impressoras de cheques, impressoras fiscais e não fiscais, soluções TEF e similares
5)o comércio atacadista de componentes não eletrônicos para máquinas e equipamentos para uso comercial
</t>
  </si>
  <si>
    <t>1)o comércio atacadista de componentes eletrônicos (4652-4/00)
2) o comércio atacadista de computadores e periféricos (46.51-6)
3)o comércio atacadista de máquinas e equipamentos para escritório (4669-9/99)
4) o comércio atacadista de peças e acessórios para aparelhos eletrodomésticos (4689-3/99)</t>
  </si>
  <si>
    <t>Comérciante atacadista de máquinas e equipamentos para uso comercial independente</t>
  </si>
  <si>
    <t>4669-9/01</t>
  </si>
  <si>
    <t>Comércio atacadista de bombas e compressores; partes e peças</t>
  </si>
  <si>
    <t xml:space="preserve">1) o comércio atacadista de bombas, compressores e carneiros hidráulicos
2) o comércio atacadista de peças, acessórios não eletrônicos para máquinas e equipamentos referentes a esta subclasse
</t>
  </si>
  <si>
    <t xml:space="preserve">o comércio atacadista de componentes eletrônicos (4652-4/00)
</t>
  </si>
  <si>
    <t>Comércio atacadista de bombas e compressores; partes e peças independente</t>
  </si>
  <si>
    <t>4669-9/99</t>
  </si>
  <si>
    <t>Comércio atacadista de outras máquinas e equipamentos não especificados anteriormente; partes e peças</t>
  </si>
  <si>
    <t xml:space="preserve">1)comércio atacadista de:
2) motores e transformadores elétricos
3) sistemas para controle de incêndio
4) instrumentos e equipamentos de medida
5) robots
6) máquinas, aparelhos e equipamentos para usos técnico e profissional
7) máquinas e equipamentos para escritório, exceto informáticos
8) outras máquinas, aparelhos e equipamentos não especificados anteriormente, exceto para uso agropecuário, terraplenagem, mineração e construção, industrial, odonto-médico-hospitalar e comercial
8)o comércio atacadista de:
9) máquinas de costura para qualquer uso
10)equipamentos de ginástica e condicionamento físico
11) partes, peças e componentes não eletrônicos para máquinas e equipamentos referentes a esta subclasse
</t>
  </si>
  <si>
    <t>1)comércio atacadista de:
2) máquinas, aparelhos e equipamentos para uso agropecuário (4661-3/00)
3)máquinas, aparelhos e equipamentos para terraplenagem, mineração e construção (4662-1/00)
4)máquinas, aparelhos e equipamentos para uso industrial (4663-0/00)
5) máquinas, aparelhos e equipamentos para uso odonto-médico hospitalares (4664-8/00)
6) máquinas, aparelhos e equipamentos para uso comercial (4665-6/00)</t>
  </si>
  <si>
    <t>Comerciante atacadista de outras máquinas e equipamentos não especificados anteriormente; partes e peças independente</t>
  </si>
  <si>
    <t>4671-1/00</t>
  </si>
  <si>
    <t>Comércio atacadista de madeira e produtos derivados</t>
  </si>
  <si>
    <t xml:space="preserve">1)comércio atacadista de madeira em bruto perfilada ou serrada
2) comércio atacadista de produtos derivados da madeira - tábuas, ripas, vigas, pranchas, dormentes, barrotes e similares
3) comércio atacadista de pré-moldados de madeira para construção
</t>
  </si>
  <si>
    <t xml:space="preserve">a fabricação de pré-moldados de madeira para construção com montagem associada (1622-6/02)
</t>
  </si>
  <si>
    <t>Comercio atacadista de madeira e produtos derivados idependente</t>
  </si>
  <si>
    <t>4672-9/00</t>
  </si>
  <si>
    <t>Comércio atacadista de ferragens e ferramentas</t>
  </si>
  <si>
    <t>1)o comércio atacadista de ferragens para construção
2)o comércio atacadista de ferramentas, tais como:
- ferramentas manuais elétricas e não-elétricas
- martelos, serras, picaretas, chaves de fenda, alicates, furadeiras, etc., exceto industrial</t>
  </si>
  <si>
    <t>1)o comércio atacadista de produtos siderúrgicos e metalúrgicos, exceto para construção (4685-1/00)
2)o comércio atacadista de produtos siderúrgicos e metalúrgicos para construção(vergalhões,arames e pregos)(4679-6/04)
3)o comércio atacadista de máquinas ferramentas industriais (4663-0/00)</t>
  </si>
  <si>
    <t>4673-7/00</t>
  </si>
  <si>
    <t>Comércio atacadista de material elétrico</t>
  </si>
  <si>
    <t>1) o comércio atacadista de material elétrico em geral, tais como:
2) fios, cabos, condutores elétricos, lâmpadas, tomadas, chaves elétricas, interruptores, etc.</t>
  </si>
  <si>
    <t xml:space="preserve">1) o comércio atacadista de lustres, luminárias e abajures (4649-4/06)
2) o comércio atacadista de peças e acessórios para aparelhos de uso doméstico e pessoal, elétricos e eletrônicos (4689-3/99)
</t>
  </si>
  <si>
    <t>Comércio atacadista de material elétrico independente</t>
  </si>
  <si>
    <t>4674-5/00</t>
  </si>
  <si>
    <t>Comércio atacadista de cimento</t>
  </si>
  <si>
    <t>o comércio atacadista de cimento</t>
  </si>
  <si>
    <t>Comerciante atacadista de cimento independente</t>
  </si>
  <si>
    <t>4679-6/01</t>
  </si>
  <si>
    <t>Comércio atacadista de tintas, vernizes e similares</t>
  </si>
  <si>
    <t xml:space="preserve">1) o comércio atacadista de tintas e materiais para pintura, tais como:
- tintas, esmaltes, lacas, vernizes, corantes, impermeabilizantes, solventes para tintas, massas, pincéis, brochas, rolos, etc.
</t>
  </si>
  <si>
    <t xml:space="preserve"> o comércio atacadista de solventes para uso industrial (4684-2/02)</t>
  </si>
  <si>
    <t>Comerciante atacadista de tintas, vernizes e similares independente</t>
  </si>
  <si>
    <t>4679-6/02</t>
  </si>
  <si>
    <t>Comércio atacadista de mármores e granitos</t>
  </si>
  <si>
    <t xml:space="preserve">1) o comércio atacadista de peças prontas de mármores e granitos para uso construção
2) o comércio atacadista de pedras decorativas para uso construção
</t>
  </si>
  <si>
    <t xml:space="preserve">as marmorarias que executam o aparelhamento de placas de mármores e granitos (2391-5/03)
</t>
  </si>
  <si>
    <t>Comerciante atacadista de mármores e granitos independente</t>
  </si>
  <si>
    <t>4679-6/03</t>
  </si>
  <si>
    <t>Comércio atacadista de vidros, espelhos e vitrais</t>
  </si>
  <si>
    <t xml:space="preserve">- o comércio atacadista de vidros planos e de segurança, vitrais, espelhos e etc.
</t>
  </si>
  <si>
    <t xml:space="preserve">o comércio atacadista de vidros e espelhos para veículos automotores (4530-7/01)
</t>
  </si>
  <si>
    <t>Comerciante atacadista de vidros, espelhos e vitrais independente</t>
  </si>
  <si>
    <t>4679-6/04</t>
  </si>
  <si>
    <t>Comércio atacadista especializado de materiais de construção não especificados anteriormente</t>
  </si>
  <si>
    <t>1) o comércio atacadista de especializado em materiais de construção não especificados anteriormente, tais como:
- cal, areia, pedra britada, tijolo, telhas, gesso e argila
- tubos e canos de água
- aparelhos sanitários - pias, lavatórios, banheiras e similares, inclusive suas ferragens
- portas e portões eletrônicos
- asfalto
- produtos siderúrgicos para construção - vergalhões, arames, pregos, etc.
- produtos metalúrgicos para construção - perfis para boxes, esquadrias metálicas, divisórias e chapas de alumínio
- saunas, piscinas e equipamentos correlatos
- azulejos, pisos e revestimentos cerâmicos, mosaicos, pastilhas, ladrilhos e similares
- outros materiais de construção em geral</t>
  </si>
  <si>
    <t>Comerciante atacadista especializado de materiais de construção não especificados anteriormente independente</t>
  </si>
  <si>
    <t>4679-6/99</t>
  </si>
  <si>
    <t>Comércio atacadista de materiais de construção em geral</t>
  </si>
  <si>
    <t xml:space="preserve">o comércio atacadista de materiais de construção em geral, sem especialização
</t>
  </si>
  <si>
    <t>Comerciante atacadista de materiais de construção em geral independente</t>
  </si>
  <si>
    <t>4681-8/01</t>
  </si>
  <si>
    <t>Comércio atacadista de álcool carburante, biodiesel, gasolina e demais derivados de petróleo, exceto lubrificantes, não realizado por transportador retalhista (TRR)</t>
  </si>
  <si>
    <t xml:space="preserve">1) o comércio atacadista de:
- álcool carburante derivado da cana de açúcar
- combustíveis derivados do refino do petróleo, inclusive para aeronaves e embarcações
- biodiesel
</t>
  </si>
  <si>
    <t>1)os agentes e corretores de gás natural para postos de combustíveis e consumidores industriais (3520-4/02)
2)a distribuição de gás natural (3520-4/02)
3)o comércio atacadista de combustíveis realizado por transportador retalhista (4681-8/02)
4) o comércio atacadista de lubrificantes derivados ou não do refino do petróleo (4681-8/05)
5) a venda a varejo de gás natural de petróleo para veículos automotores GNV (4731-8/00)
6)o comércio atacadista de gás liqüefeito de petróleo (GLP) (4682-6/00)</t>
  </si>
  <si>
    <t>Comerciante atacadista de álcool carburante, biodiesel, gasolina e demais derivados de petróleo, exceto lubrificantes, não realizado por transportador retalhista (TRR) independente</t>
  </si>
  <si>
    <t>4681-8/02</t>
  </si>
  <si>
    <t>Comércio atacadista de combustíveis realizado por transportador retalhista (TRR)</t>
  </si>
  <si>
    <t xml:space="preserve">o comércio atacadista de combustíveis realizado por transportador retalhista (TRR)
</t>
  </si>
  <si>
    <t>Comerciante atacadista de combustíveis realizado por transportador retalhista (TRR) independente</t>
  </si>
  <si>
    <t>4681-8/03</t>
  </si>
  <si>
    <t>Comércio atacadista de combustíveis de origem vegetal, exceto álcool carburante</t>
  </si>
  <si>
    <t>o comércio atacadista de lenha e carvão vegetal</t>
  </si>
  <si>
    <t>o comércio atacadista de álcool carburante derivado da cana de açúcar (4681-8/01)</t>
  </si>
  <si>
    <t>Comerciante atacadista de combustíveis de origem vegetal, exceto álcool carburante independente</t>
  </si>
  <si>
    <t>4681-8/04</t>
  </si>
  <si>
    <t>Comércio atacadista de combustíveis de origem mineral em bruto</t>
  </si>
  <si>
    <t xml:space="preserve">1) o comércio atacadista de carvão mineral (linhito, turfa, antracito, etc.)
2) o comércio atacadista de petróleo cru ou em bruto
</t>
  </si>
  <si>
    <t>Comerciante atacadista de combustíveis de origem mineral em bruto independente</t>
  </si>
  <si>
    <t>4681-8/05</t>
  </si>
  <si>
    <t>Comércio atacadista de lubrificantes</t>
  </si>
  <si>
    <t xml:space="preserve">o comércio atacadista de lubrificantes derivado ou não do refino do petróleo, tais como: lubrificantes automotivos, fluídos para freios, para transmissão, óleos lubrificantes industriais (hidráulicos, desmoldantes, para engrenagens, etc.)
</t>
  </si>
  <si>
    <t>o comércio atacadista de aditivos para combustíveis e lubrificantes (4684-2/99)</t>
  </si>
  <si>
    <t>Comerciante atacadista de lubrificantes independente</t>
  </si>
  <si>
    <t>4682-6/00</t>
  </si>
  <si>
    <t>Comércio atacadista de gás liquefeito de petróleo (GLP)</t>
  </si>
  <si>
    <t xml:space="preserve">o comércio atacadista de gás liqüefeito de petróleo (GLP)
</t>
  </si>
  <si>
    <t>Comerciante atacadista de gás liquefeito de petróleo (GLP) independente</t>
  </si>
  <si>
    <t>4683-4/00</t>
  </si>
  <si>
    <t>Comércio atacadista de defensivos agrícolas, adubos, fertilizantes e corretivos do solo</t>
  </si>
  <si>
    <t xml:space="preserve">1)o comércio atacadista de defensivos agrícolas:
- inseticidas, fungicidas, herbicidas e outros defensivos agrícolas
2) o comércio atacadista de adubos, fertilizantes e corretivos do solo
3) o comércio atacadista de produtos químicos para agricultura
</t>
  </si>
  <si>
    <t>o comércio atacadista de produtos farmacêuticos para uso veterinário (4644-3/02)</t>
  </si>
  <si>
    <t>Comerciante atacadista de defensivos agrícolas, adubos, fertilizantes e corretivos do solo independente</t>
  </si>
  <si>
    <t>4684-2/01</t>
  </si>
  <si>
    <t>Comércio atacadista de resinas e elastômeros</t>
  </si>
  <si>
    <t xml:space="preserve">1)o comércio atacadista de resinas termoplásticas (polietilenos, policarbonatos, polipropilenos, copolímero de etileno e acetato de vinila (EVA), policloreto de vinila (PVC), poliamidas, poliestireno, resinas vinílicas, resinas celulósicas, resinas de petróleo, etc.)
2) o comércio atacadista de resinas termofixas (resina alquídica, cresólicas, fenólicas, de poliuretano, ftálicas e epóxi) e de silicone em forma primária
3) o comércio atacadista de elastômeros (borrachas sintéticas, mesclas de borrachas sintéticas e natural, gomas similares a borracha, borracha de butadieno-estireno (SBR), elastômeros não vulcanizados, neopreno, látex ou látice de SBR, etc.)
</t>
  </si>
  <si>
    <t>Comerciante atacadista de resinas e elastômeros independente</t>
  </si>
  <si>
    <t>4684-2/02</t>
  </si>
  <si>
    <t>Comércio atacadista de solventes</t>
  </si>
  <si>
    <t xml:space="preserve"> o comércio atacadista de solventes para uso industrial</t>
  </si>
  <si>
    <t xml:space="preserve"> o comércio atacadista de solventes para tintas, vernizes e similares (4679-6/01)</t>
  </si>
  <si>
    <t>Comerciante atacadista de solventes independente</t>
  </si>
  <si>
    <t>4684-2/99</t>
  </si>
  <si>
    <t>Comércio atacadista de outros produtos químicos e petroquímicos não especificados anteriormente</t>
  </si>
  <si>
    <t>1)o comércio atacadista de produtos químicos tais como:
- álcool etílico, soda cáustica, cloro e derivados, oxigênio, água destilada, elementos não-petroquímicos ou carboquímicos
- essências não-manipuladas para perfumes
- petroquímicos básicos e intermediários - amônia, eteno, benzeno, uréia, cloreto de vinila, etc.
2) o comércio atacadista de aditivos para combustíveis e lubrificantes
3) o comércio atacadista dos produtos farmoquímicos, tais como:
- cargas e preparados para extintores de incêndio
- fluídos para isqueiros
- artigos pirotécnicos
- alvejantes e detergentes industriais
- fósforo de segurança, adesivos</t>
  </si>
  <si>
    <t xml:space="preserve">1)o comércio atacadista de produtos farmacêuticos para uso humano (4644-3/01)
2) o comércio atacadista de produtos farmacêuticos para uso veterinário (4644-3/02)
3) o comércio atacadista de defensivos agrícolas, fertilizantes e corretivos do solo (4683-4/00)
4)o comércio atacadista de solventes para tintas, vernizes e similares (4679-6/01)
5) o comércio atacadista de produtos de limpeza e conservação domiciliar (4649-4/08)
</t>
  </si>
  <si>
    <t>Comerciante atacadista de outros produtos químicos e petroquímicos não especificados anteriormente independente</t>
  </si>
  <si>
    <t>4685-1/00</t>
  </si>
  <si>
    <t>Comércio atacadista de produtos siderúrgicos e metalúrgicos, exceto para construção</t>
  </si>
  <si>
    <t>o comércio atacadista de produtos siderúrgicos e metalúrgicos, tais como: chapas de aço, bobinas, etc.</t>
  </si>
  <si>
    <t>o comércio atacadista de produtos siderúrgicos e metalúrgicos para construção (vergalhões, arames e pregos) (4679-6/99)</t>
  </si>
  <si>
    <t>Comerciante atacadista de produtos siderúrgicos e metalúrgicos, exceto para construção independente</t>
  </si>
  <si>
    <t>4686-9/01</t>
  </si>
  <si>
    <t>Comércio atacadista de papel e papelão em bruto</t>
  </si>
  <si>
    <t xml:space="preserve">o comércio atacadista de papel e papelão em bruto, como produto intermediário de uso predominantemente industrial
</t>
  </si>
  <si>
    <t>1)o comércio atacadista de aparas de papel e papelão (4687-7/01)
2) o comércio atacadista de papel e papelão e seus artefatos (4647-8/01)</t>
  </si>
  <si>
    <t>Comerciante atacadista de papel e papelão em bruto independente</t>
  </si>
  <si>
    <t>4686-9/02</t>
  </si>
  <si>
    <t>Comércio atacadista de embalagens</t>
  </si>
  <si>
    <t xml:space="preserve">o comércio atacadista de embalagens em geral, de qualquer material
</t>
  </si>
  <si>
    <t xml:space="preserve">o comércio atacadista de artigos descartáveis em geral (copos, talheres, guardanapos e outros similares)(4649-4/99)
</t>
  </si>
  <si>
    <t>Comerciante atacadista de embalagens independente</t>
  </si>
  <si>
    <t>4687-7/01</t>
  </si>
  <si>
    <t>Comércio atacadista de resíduos de papel e papelão</t>
  </si>
  <si>
    <t>1)o comércio atacadista de resíduos de papel e papelão
2) o comércio atacadista de aparas de papel e papelão</t>
  </si>
  <si>
    <t xml:space="preserve">a recuperação de resíduos de papel e papelão (3839-4/99)
</t>
  </si>
  <si>
    <t>Comerciante atacadista de resíduos de papel e papelão independente</t>
  </si>
  <si>
    <t>4687-7/02</t>
  </si>
  <si>
    <t>Comércio atacadista de resíduos e sucatas não metálicos, exceto de papel e papelão</t>
  </si>
  <si>
    <t xml:space="preserve">1) comércio atacadista de resíduos e sucatas não metálicos, exceto de papel e papelão recicláveis, tais como:
2) resíduos de fiação e tecelagem têxteis, sacos usados, estopas, melaço de cana, pó e cavaco de madeira, plástico e vidros usados, baterias e acumuladores usados, etc.
</t>
  </si>
  <si>
    <t xml:space="preserve">1)a recuperação de resíduos não-metálicos, exceto em usinas de compostagem (3832-7/00) e (3839-4/99)
2)o comércio atacadista de aparas de papel e papelão (4687-7/01)
</t>
  </si>
  <si>
    <t>Comerciante atacadista de resíduos e sucatas não metálicos, exceto de papel e papelão independente</t>
  </si>
  <si>
    <t>4687-7/03</t>
  </si>
  <si>
    <t>Comércio atacadista de resíduos e sucatas metálicos</t>
  </si>
  <si>
    <t xml:space="preserve">o comércio atacadista de resíduos e sucatas metálicos
</t>
  </si>
  <si>
    <t>1)a recuperação de resíduos metálicos (38.31-9)
2) a recuperação de resíduos de papel e papelão (3839-4/99)</t>
  </si>
  <si>
    <t>Comerciante atacadista de resíduos e sucatas metálicos independente</t>
  </si>
  <si>
    <t>4689-3/01</t>
  </si>
  <si>
    <t>Comércio atacadista de produtos da extração mineral, exceto combustíveis</t>
  </si>
  <si>
    <t>1)o comércio atacadista de minerais metálicos ferrosos e não ferrosos
2) o comércio atacadista de metais ferrosos e não ferrosos em forma primária
3) o comércio atacadista de produtos semi-elaborados de metais ferrosos e não ferrosos
4) o comércio atacadista de ouro e outros metais preciosos
5) o comércio atacadista de sal gema e sal marinho</t>
  </si>
  <si>
    <t>1) o comércio atacadista de sucata e resíduos metálicos (4687-7/03)
2) o comércio atacadista de minerais não-metálicos em bruto para construção (4679-6/99)
3) o comércio atacadista metais e pedras preciosas e semipreciosas lapidadas (4649-4/10)
4) o comércio atacadista de combustíveis de origem mineral em bruto (4681-8/04)</t>
  </si>
  <si>
    <t>Comerciante atacadista de produtos da extração mineral, exceto combustíveis independente</t>
  </si>
  <si>
    <t>4689-3/02</t>
  </si>
  <si>
    <t>Comércio atacadista de fios e fibras beneficiados</t>
  </si>
  <si>
    <t>1) o comércio atacadista de fios naturais, artificiais e sintéticos
2) o comércio atacadista de fibras têxteis beneficiadas</t>
  </si>
  <si>
    <t>1) o comércio atacadista de resíduos têxteis (4687-7/02)
2) o comércio atacadista de fibras têxteis não beneficiadas (4623-1/99)</t>
  </si>
  <si>
    <t>Comerciante atacadista de fios e fibras beneficiados independente</t>
  </si>
  <si>
    <t>4689-3/99</t>
  </si>
  <si>
    <t>Comércio atacadista especializado em outros produtos intermediários não especificados anteriormente</t>
  </si>
  <si>
    <t xml:space="preserve">1) o comércio atacadista de outros produtos intermediários não agropecuários não especificados anteriormente
2) o comércio atacadista de artefatos de borracha, exceto para veículos e uso residencial
3) o comércio atacadista de partes, injetados e acessórios para calçados
4) o comércio atacadista de peças e acessórios para aparelhos de uso doméstico e pessoal, elétricos e eletrônicos
5) o comércio atacadista de cordas e cordoarias
</t>
  </si>
  <si>
    <t xml:space="preserve">1) o comércio atacadista de artefatos de borracha para veículos automotores (45.30-7)
2) o comércio atacadista de artefatos de borracha para uso residencial (4649-4/99)
</t>
  </si>
  <si>
    <t>Comerciante atacadista especializado em outros produtos intermediários não especificados anteriormente independente</t>
  </si>
  <si>
    <t>4691-5/00</t>
  </si>
  <si>
    <t>Comércio atacadista de mercadorias em geral, com predominância de produtos alimentícios</t>
  </si>
  <si>
    <t>o comércio atacadista de mercadorias em geral, sem especialização particular e com predominância de produtos alimentícios</t>
  </si>
  <si>
    <t>Comerciante atacadista de mercadorias em geral, com predominância de produtos alimentícios independente</t>
  </si>
  <si>
    <t>4692-3/00</t>
  </si>
  <si>
    <t>Comércio atacadista de mercadorias em geral, com predominância de insumos agropecuários</t>
  </si>
  <si>
    <t xml:space="preserve">os estabelecimentos que no mesmo local comercializam mercadorias em geral, com predominância de insumos para uso na agropecuária
</t>
  </si>
  <si>
    <t>1)o comércio especializado na venda de insumos agropecuários, que será classificado em subclasses específicas das mercadorias comercializadas, tais como:
- ração e outros produtos alimentícios para animais (4623-1/09)
- medicamentos veterinários (4644-3/02)
- implementos agrícolas (4661-3/00)
- defensivos, adubos e fertilizantes para uso na agricultura (4683-4/00)</t>
  </si>
  <si>
    <t>Comerciante atacadista de mercadorias em geral, com predominância de insumos agropecuários independente</t>
  </si>
  <si>
    <t>4693-1/00</t>
  </si>
  <si>
    <t>Comércio atacadista de mercadorias em geral, sem predominância de alimentos ou de insumos agropecuários</t>
  </si>
  <si>
    <t xml:space="preserve">o comércio atacadista de mercadorias em geral sem predominância de alimentos e ou de insumos agropecuários
</t>
  </si>
  <si>
    <t>Comerciante atacadista de mercadorias em geral, sem predominância de alimentos ou de insumos agropecuários independente</t>
  </si>
  <si>
    <t>4711-3/01</t>
  </si>
  <si>
    <t>Comércio varejista de mercadorias em geral, com predominância de produtos alimentícios - hipermercados</t>
  </si>
  <si>
    <t xml:space="preserve">as atividades dos estabelecimentos comerciais com venda predominante de produtos alimentícios variados e que também oferecem um gama variada de outras mercadorias, tais como: utensílios domésticos, produtos de limpeza e higiene pessoal, roupas, ferragens, etc. com área de venda superior a 5000 metros quadrados
</t>
  </si>
  <si>
    <t>1414-10 - Comerciante varejista
5211-10 - Vendedor de comércio varejista</t>
  </si>
  <si>
    <t>Comerciante varejista de mercadorias em geral, com predominância de produtos alimentícios - hipermercados independente</t>
  </si>
  <si>
    <t>4711-3/02</t>
  </si>
  <si>
    <t>Comércio varejista de mercadorias em geral, com predominância de produtos alimentícios - supermercados</t>
  </si>
  <si>
    <t xml:space="preserve">as atividades dos estabelecimentos comerciais com venda predominante de produtos alimentícios variados e que também oferecem um gama variada de outras mercadorias, tais como: utensílios domésticos, produtos de limpeza e higiene pessoal, roupas, ferragens, etc. com área de venda entre 300 a 5000 metros quadrados
</t>
  </si>
  <si>
    <t>Comerciante varejista de mercadorias em geral, com predominância de produtos alimentícios - supermercados independente</t>
  </si>
  <si>
    <t>4712-1/00</t>
  </si>
  <si>
    <t>Comércio varejista de mercadorias em geral, com predominância de produtos alimentícios - minimercados, mercearias e armazéns</t>
  </si>
  <si>
    <t>BARRAQUEIRO(A) INDEPENDENTE
MERCEEIRO(A)/VENDEIRO(A) INDEPENDENTE</t>
  </si>
  <si>
    <t xml:space="preserve">as atividades dos estabelecimentos comerciais com e sem auto-atendimento e com venda predominante de produtos alimentícios variados em minimercados, mercearias, armazéns, empórios, secos e molhados, com área de venda inferior a 300 metros quadrados
</t>
  </si>
  <si>
    <t xml:space="preserve">1)os estabelecimentos comerciais com venda predominante de produtos alimentícios industrializados (lojas de conveniência) além de outros produtos não alimentícios (4729-6/99)
2) os estabelecimentos comerciais com venda de produtos alimentícios variados (lojas de delicatessen) (4729-6/99)
</t>
  </si>
  <si>
    <t>4713-0/02</t>
  </si>
  <si>
    <t>Lojas de variedades, exceto lojas de departamentos ou magazines</t>
  </si>
  <si>
    <t xml:space="preserve">COMERCIANTE DE MIUDEZAS E QUINQUILHARIAS INDEPENDENTE
</t>
  </si>
  <si>
    <t xml:space="preserve">Esta subclasse compreende:
- o comércio varejista não especializado sem predominância de gêneros alimentícios em estabelecimentos de pequeno porte que oferecem miudezas, quinquilharias e outras mercadorias variadas
Esta subclasse compreende também:
- o comércio fora de lojas não-especializado via internet, telefone, catálogo, etc.
</t>
  </si>
  <si>
    <t>4713-0/04</t>
  </si>
  <si>
    <t>Lojas de departamentos ou magazines, exceto lojas francas (Duty free)</t>
  </si>
  <si>
    <t xml:space="preserve">1) o comércio varejista não especializado sem predominância de gêneros alimentícios em estabelecimentos organizados em departamentos, que oferecem variedades de linhas de mercadorias comercializadas (roupas, móveis, eletrodomésticos, ferragens, cosméticos, bijuterias, jogos, artigos de esporte, etc.)
2) o comércio fora de lojas não especializado via internet, telefone, catálogo, etc.
</t>
  </si>
  <si>
    <t xml:space="preserve">as lojas francas (duty free) de aeroportos, portos e em fronteiras terrestres (4713-0/05)
</t>
  </si>
  <si>
    <t>4713-0/05</t>
  </si>
  <si>
    <t>Lojas francas (Duty Free) de aeroportos, portos e em fronteiras terrestres</t>
  </si>
  <si>
    <t xml:space="preserve">o comércio varejista não especializado sem predominância de produtos alimentícios, realizado em lojas francas (duty free) de aeroportos, portos e em fronteiras terrestres
</t>
  </si>
  <si>
    <t xml:space="preserve">as lojas de departamentos ou magazines (4713-0/04)
</t>
  </si>
  <si>
    <t>4721-1/02</t>
  </si>
  <si>
    <t>Padaria e confeitaria com predominância de revenda</t>
  </si>
  <si>
    <t xml:space="preserve">COMERCIANTE DE PRODUTOS DE PANIFICAÇÃO INDEPENDENTE
</t>
  </si>
  <si>
    <t xml:space="preserve">o comércio varejista de pães e roscas, bolos, tortas e outros produtos de padaria quando a revenda de outros produtos é predominante
</t>
  </si>
  <si>
    <t xml:space="preserve">1)as panificadoras industriais (1091-1/01)
2) as padarias e confeitarias com predominância de produção própria (1091-1/02)
3) as lojas de tortas, sorvetes, doces e salgados de fabricação própria e venda ao público, com consumo no local ou não (grupo 56.1)
</t>
  </si>
  <si>
    <t>Comerciante varejista de pães e roscas, bolos, tortas e outros produtos de padaria quando a revenda de outros produtos é predominante - independente
Vendedor de comércio varejista de pães e roscas, bolos, tortas e outros produtos de padaria quando a revenda de outros produtos é predominante - independente</t>
  </si>
  <si>
    <t>4721-1/03</t>
  </si>
  <si>
    <t>Comércio varejista de laticínios e frios</t>
  </si>
  <si>
    <t xml:space="preserve">COMERCIANTE DE LATICÍNIOS INDEPENDENTE
</t>
  </si>
  <si>
    <t>1)o comércio varejista de:
- leite e derivados, tais como: manteiga, creme de leite, iogurtes e coalhadas
- frios e carnes conservadas
- conservas de frutas, legumes, verduras e similares</t>
  </si>
  <si>
    <t xml:space="preserve">as lojas de tortas, sorvetes, doces e salgados de fabricação própria e venda ao público, com consumo no local ou não (grupo 56.1)
</t>
  </si>
  <si>
    <t>1414-10 - Comerciante varejista - Fruteiro (comércio varejista)
5211-10 - Vendedor de comércio varejista</t>
  </si>
  <si>
    <t>Comérciante varejista de laticínios e frios independente</t>
  </si>
  <si>
    <t>4721-1/04</t>
  </si>
  <si>
    <t>Comércio varejista de doces, balas, bombons e semelhantes</t>
  </si>
  <si>
    <t xml:space="preserve">BALEIRO(A) INDEPENDENTE
</t>
  </si>
  <si>
    <t>o comércio varejista de doces, balas, bombons, confeitos e semelhantes</t>
  </si>
  <si>
    <t>Comecrciante varejista de doces, balas, bombons e semelhantes independente</t>
  </si>
  <si>
    <t>4722-9/01</t>
  </si>
  <si>
    <t>Comércio varejista de carnes - açougues</t>
  </si>
  <si>
    <t xml:space="preserve">AÇOUGUEIRO(A) INDEPENDENTE
</t>
  </si>
  <si>
    <t xml:space="preserve">1)o comércio varejista de:
- carnes de bovino, suíno, caprino, ovino e eqüídeo, frescas, frigorificadas e congeladas
- aves abatidas frescas, congeladas ou frigorificadas
- pequenos animais abatidos - coelhos, patos, perus, galinhas e similares
2) o abate de animais associado ao comércio
</t>
  </si>
  <si>
    <t xml:space="preserve">1)o comércio varejista de aves vivas, coelhos e outros pequenos animais vivos para alimentação (4724-5/00)
2) o comércio varejista de frios e carnes conservadas (4721-1/03)
</t>
  </si>
  <si>
    <t>1414-10 - Comerciante varejista - Peixeiro (comércio varejista)
5211-10 - Vendedor de comércio varejista</t>
  </si>
  <si>
    <t>4722-9/02</t>
  </si>
  <si>
    <t>Peixaria</t>
  </si>
  <si>
    <t xml:space="preserve">PEIXEIRO(A) INDEPENDENTE
</t>
  </si>
  <si>
    <t xml:space="preserve">o comércio varejista de pescados, crustáceos e moluscos frescos, congelados, conservados ou frigorificados
</t>
  </si>
  <si>
    <t>1414-10 - Comerciante varejista - Peixeiro (comércio varejista)</t>
  </si>
  <si>
    <t>4723-7/00</t>
  </si>
  <si>
    <t>Comércio varejista de bebidas</t>
  </si>
  <si>
    <t xml:space="preserve">COMERCIANTE DE BEBIDAS INDEPENDENTE
</t>
  </si>
  <si>
    <t xml:space="preserve"> o comércio varejista de bebidas alcoólicas e não alcoólicas, não consumidas no local de venda</t>
  </si>
  <si>
    <t>a venda de bebidas alcoólicas e não alcoólicas em bares, restaurantes e similares (56.11-2)</t>
  </si>
  <si>
    <t>1414-10 - Comerciante varejista
5211-10 - Vendedor de comércio varejista"</t>
  </si>
  <si>
    <t>4724-5/00</t>
  </si>
  <si>
    <t>Comércio varejista de hortifrutigranjeiros</t>
  </si>
  <si>
    <t xml:space="preserve">VENDEDOR(A) DE AVES VIVAS, COELHOS E OUTROS PEQUENOS ANIMAIS PARA ALIMENTAÇÃO INDEPENDENTE
VERDUREIRO INDEPENDENTE
</t>
  </si>
  <si>
    <t xml:space="preserve">1)o comércio varejista de hortifrutigranjeiros
2) o comércio varejista de aves vivas, coelhos e outros pequenos animais para alimentação
</t>
  </si>
  <si>
    <t>1414-10 - Comerciante varejista
5211-10 - Vendedor de comércio varejista"</t>
  </si>
  <si>
    <t>4729-6/01</t>
  </si>
  <si>
    <t>Tabacaria</t>
  </si>
  <si>
    <t xml:space="preserve">COMERCIANTE DE PRODUTOS DE TABACARIA
INDEPENDENTE
</t>
  </si>
  <si>
    <t xml:space="preserve">1)o comércio varejista de cigarros, charutos e cigarrilhas
2)o comércio varejista de fumo em rolo ou em corda e fumo desfiado ou em pó
3) o comércio varejista de isqueiros, piteiras e cachimbos
</t>
  </si>
  <si>
    <t>1414-10 - Comerciante varejista - Charuteiro (comércio varejista) -Cigarreiro (comércio varejista)
5211-10 - Vendedor de comércio varejista"</t>
  </si>
  <si>
    <t>4729-6/02</t>
  </si>
  <si>
    <t>Comércio varejista de mercadorias em lojas de conveniência</t>
  </si>
  <si>
    <t xml:space="preserve">s atividades dos estabelecimentos comerciais com venda predominante de produtos alimentícios industrializados além de outros não alimentícios, usualmente associado a outra atividade, com horário de funcionamento de 24 horas por dia.
</t>
  </si>
  <si>
    <t xml:space="preserve">As atividades dos estabelecimentos comerciais sem auto-atendimento e com venda predominante de produtos alimentícios variados em minimercados, mercearias, armazéns, empórios, secos e molhados, com área de venda inferior a 300 metros quadrados
</t>
  </si>
  <si>
    <t>1414-10 - Comerciante varejista
5211-10 - Vendedor de comércio varejista</t>
  </si>
  <si>
    <t>4729-6/99</t>
  </si>
  <si>
    <t>Comércio varejista de produtos alimentícios em geral ou especializado em produtos alimentícios não especificados anteriormente</t>
  </si>
  <si>
    <t xml:space="preserve">COMERCIANTE DE CESTAS DE CAFÉ DA MANHÃ INDEPENDENTE
COMERCIANTE DE PRODUTOS NATURAIS INDEPENDENTE
QUITANDEIRO(A) INDEPENDENTE
SORVETEIRO(A) INDEPENDENTE
</t>
  </si>
  <si>
    <t xml:space="preserve">1)o comércio varejista em lojas especializadas produtos alimentícios em geral não especificados anteriormente, tais como:
- produtos naturais e dietéticos
- comidas congeladas, mel, etc.
- café moído
- sorvetes, embalados, em potes e similares
2) os estabelecimentos comerciais com venda de produtos alimentícios variados (lojas de delicatessen)
</t>
  </si>
  <si>
    <t xml:space="preserve">1)a fabricação de sorvetes (1053-8/00)
2) as lojas de tortas, sorvetes, doces e salgados de fabricação própria e venda ao público com consumo no local ou não (grupo 56.1)
3) mercearias, armazéns e minimercados (4712-1/00)
4) abate de pequenos animais associado ao comércio (4722-9/01)
5) os estabelecimentos comerciais com venda predominante de produtos alimentícios industrializados (lojas de conveniência) além de outros produtos não alimentícios(4729-6/02)
</t>
  </si>
  <si>
    <t>"1414-10 - Comerciante varejista - Sorveteiro (comércio varejista)
5211-10 - Vendedor de comércio varejista</t>
  </si>
  <si>
    <t>4731-8/00</t>
  </si>
  <si>
    <t>Comércio varejista de combustíveis para veículos automotores</t>
  </si>
  <si>
    <t xml:space="preserve">1) o comércio varejista de combustíveis para veículos automotores realizado em postos de combustíveis
2) a venda de gás natural para veículos automotores GNV
3) a venda a varejo de combustíveis para barcos de pequeno porte
5) o comércio varejista de álcool carburante para veículos automotores
</t>
  </si>
  <si>
    <t>1)o comércio varejista de gás liqüefeito do petróleo (GLP) (4784-9/00)
2) o comércio varejista de lubrificantes para veículos automotores e para outros usos (4732-6/00)
3) o comércio atacadista de combustíveis em aeroportos (4681-8/01)
4) o comércio varejista de carvão e lenha (4789-0/99)</t>
  </si>
  <si>
    <t>1414-10 - Comerciante varejista -
5211-10 - Vendedor de comércio varejista"</t>
  </si>
  <si>
    <t>4732-6/00</t>
  </si>
  <si>
    <t>Comércio varejista de lubrificantes</t>
  </si>
  <si>
    <t xml:space="preserve">COMERCIANTE DE LUBRIFICANTES INDEPENDENTE        </t>
  </si>
  <si>
    <t xml:space="preserve"> o comércio varejista de lubrificantes para uso automotivo e para outros usos</t>
  </si>
  <si>
    <t xml:space="preserve">o comércio varejista de combustíveis para veículos automotores (4731-8/00)
</t>
  </si>
  <si>
    <t>1414-10 - Comerciante varejista -
5211-10 - Vendedor de comércio varejista</t>
  </si>
  <si>
    <t>4741-5/00</t>
  </si>
  <si>
    <t>Comércio varejista de tintas e materiais para pintura</t>
  </si>
  <si>
    <t xml:space="preserve">COMERCIANTE DE TINTAS E MATERIAIS PARA PINTURA
INDEPENDENTE
</t>
  </si>
  <si>
    <t>1) o comércio varejista especializado de materiais para pintura, tais como: tintas, esmaltes, lacas, vernizes, corantes, impermeabilizantes, solventes para tintas, massas, pincéis, brochas, rolos, etc.
2) o comércio varejista de tintas automotivas</t>
  </si>
  <si>
    <t xml:space="preserve">o comércio varejista de materiais de construção em geral (4744-0/99)
</t>
  </si>
  <si>
    <t>4742-3/00</t>
  </si>
  <si>
    <t>Comércio varejista de material elétrico</t>
  </si>
  <si>
    <t xml:space="preserve">COMERCIANTE DE MATERIAL ELÉTRICO INDEPENDENTE
</t>
  </si>
  <si>
    <t xml:space="preserve">o comércio varejista especializado de materiais elétricos tais como: fios, cabos, condutores elétricos, chaves elétricas, lâmpadas, interruptores, tomadas e similares
</t>
  </si>
  <si>
    <t xml:space="preserve">1)o comércio varejista de peças e acessórios para aparelhos de uso doméstico e pessoal, elétricos e eletrônicos (4757-1/00)
2) o comércio varejista de material elétrico para veículos (divisão 45)
3) o comércio varejista de artigos de iluminação - lustres, luminárias e abajures (4754-7/03)
</t>
  </si>
  <si>
    <t>4743-1/00</t>
  </si>
  <si>
    <t>Comércio varejista de vidros</t>
  </si>
  <si>
    <t xml:space="preserve">COMERCIANTE DE VIDROS INDEPENDENTE
</t>
  </si>
  <si>
    <t>1)o comércio varejista especializado em vidros planos e de segurança
2) o comércio varejista especializado em vidros para boxes
3) o comércio varejista especializado em espelhos</t>
  </si>
  <si>
    <t xml:space="preserve">1) o comércio varejista de vidros e espelhos para veículos automotores (4530-7/03)
2) o comércio varejista especializado em molduras e quadros (4789-0/99)
</t>
  </si>
  <si>
    <t>1414-10 - Comerciante varejista -Vidraceiro (comércio varejista)
- Vidraceiro de quadros e molduras (comércio varejista)
5211-10 - Vendedor de comércio varejista</t>
  </si>
  <si>
    <t>4744-0/01</t>
  </si>
  <si>
    <t>Comércio varejista de ferragens e ferramentas</t>
  </si>
  <si>
    <t xml:space="preserve">COMERCIANTE DE FERRAGENS E FERRAMENTAS INDEPENDENTE
</t>
  </si>
  <si>
    <t xml:space="preserve">1)o comércio varejista especializado em ferragens para construção
2) o comércio varejista de ferramentas manuais, elétricas e não-elétricas - martelos, serras, picaretas, chaves de fenda alicates, furadeiras, etc.
</t>
  </si>
  <si>
    <t xml:space="preserve">o comércio atacadista de máquinas e equipamentos (grupo 46.6)
</t>
  </si>
  <si>
    <t>4744-0/02</t>
  </si>
  <si>
    <t>Comércio varejista de madeira e artefatos</t>
  </si>
  <si>
    <t xml:space="preserve">COMERCIANTE DE MADEIRA E ARTEFATOS
INDEPENDENTE
</t>
  </si>
  <si>
    <t>1)o comércio varejista de madeira em bruto perfilada ou serrada
2) os produtos derivados da madeira - tábuas, ripas, vigas, pranchas, dormentes, barrote, portas, janelas e similares
3) o comércio varejista de pré-moldados de madeira para construção</t>
  </si>
  <si>
    <t>1) a fabricação de pré-moldados de madeira para construção com montagem associada (1622-6/02)
2) o comércio varejista de materiais de construção em geral (4744-0/99)</t>
  </si>
  <si>
    <t>1414-10 - Comerciante varejista</t>
  </si>
  <si>
    <t>4744-0/03</t>
  </si>
  <si>
    <t>Comércio varejista de materiais hidráulicos</t>
  </si>
  <si>
    <t xml:space="preserve">COMERCIANTE DE MATERIAIS HIDRÁULICOS INDEPENDENTE
</t>
  </si>
  <si>
    <t xml:space="preserve">o comércio varejista de materiais hidráulicos para construção tais como: torneiras, canos, tubos, conexões, etc.
</t>
  </si>
  <si>
    <t xml:space="preserve">o comércio varejista de bombas d’água (4744-0/05)
</t>
  </si>
  <si>
    <t>4744-0/04</t>
  </si>
  <si>
    <t>Comércio varejista de cal, areia, pedra britada, tijolos e telhas</t>
  </si>
  <si>
    <t>COMERCIANTE DE CAL, AREIA, PEDRA BRITADA, TIJOLOS
E TELHAS INDEPENDENTE</t>
  </si>
  <si>
    <t>o comércio varejista de cal, areia, pedra britada. tijolos e telhas</t>
  </si>
  <si>
    <t>4744-0/05</t>
  </si>
  <si>
    <t>Comércio varejista de materiais de construção não especificados anteriormente</t>
  </si>
  <si>
    <t xml:space="preserve">o comércio varejista especializado em materiais de construção não especificados anteriormente
</t>
  </si>
  <si>
    <t>Comerciante varejista de materiais de construção não especificados anteriormente independente</t>
  </si>
  <si>
    <t>4744-0/06</t>
  </si>
  <si>
    <t>Comércio varejista de pedras para revestimento</t>
  </si>
  <si>
    <t xml:space="preserve">O comércio varejista de pedras decorativas para revestimentos (ardósia, São Tomé, granito, etc.)
</t>
  </si>
  <si>
    <t xml:space="preserve">O comércio varejista de materiais de construção em geral, sem especialização (4744-0/99)
</t>
  </si>
  <si>
    <t>Comerciante varejista de pedras para revestimento independente</t>
  </si>
  <si>
    <t>4744-0/99</t>
  </si>
  <si>
    <t>Comércio varejista de materiais de construção em geral</t>
  </si>
  <si>
    <t xml:space="preserve">COMERCIANTE DE MATERIAIS DE CONSTRUÇÃO EM GERAL INDEPENDENTE
</t>
  </si>
  <si>
    <t xml:space="preserve">o comércio varejista de materiais de construção em geral, sem especialização
</t>
  </si>
  <si>
    <t>Comerciante varejista de materiais de construção em geral independente
Vendedor de comércio varejista de materiais de construção em geral independente</t>
  </si>
  <si>
    <t>4751-2/01</t>
  </si>
  <si>
    <t>Comércio varejista especializado de equipamentos e suprimentos de informática</t>
  </si>
  <si>
    <t xml:space="preserve">COMERCIANTE DE EQUIPAMENTOS E SUPRIMENTOS DE
INFORMÁTICA INDEPENDENTE
</t>
  </si>
  <si>
    <t>1)o comércio varejista de equipamentos e materiais de informática tais como:
- computadores e periféricos (impressoras, drives, mouses, monitores de vídeo, etc.
- suprimentos de informática (discos e disquetes ópticos, CD-Rom, cartuchos com toner para impressoras, etc.)
2) o comércio varejista de programas de computador não-customizáveis
3) o comércio varejista de partes e peças para equipamentos de informática</t>
  </si>
  <si>
    <t xml:space="preserve">1)a reparação e manutenção de equipamentos de informática (9511-8/00)
2) o comércio atacadista de máquinas para automação comercial e gerencial (4665-6/00)
3) a recarga de cartuchos para equipamentos de informática (4751-2/02)
4)o comércio varejista de equipamentos para escritório (4789-0/07)
</t>
  </si>
  <si>
    <t>Comerciante varejista especializado de equipamentos e suprimentos de informática independente
Vendedor de comércio varejista de programas de computador não-customizáveis independente</t>
  </si>
  <si>
    <t>4751-2/02</t>
  </si>
  <si>
    <t>Recarga de cartuchos para equipamentos de informática</t>
  </si>
  <si>
    <t xml:space="preserve">RECARREGADOR(A) DE CARTUCHOS PARA EQUIPAMENTOS DE INFORMÁTICA INDEPENDENTE 4751-2/02
</t>
  </si>
  <si>
    <t xml:space="preserve">a recarga de cartuchos associada ao comércio
</t>
  </si>
  <si>
    <t xml:space="preserve">1)o comércio varejista de equipamentos e materiais de informática tais como:
2) computadores e periféricos (impressoras, drives, mouses, monitores de vídeo, etc.) (4751-2/01)
3) suprimentos de informática (discos e disquetes ópticos, CD-Rom, cartuchos com toner para impressoras, etc.) (4751-2/01)
4) o comércio varejista de programas de computador não-customizáveis (4751-2/01)
5) o comércio varejista de partes e peças para equipamentos de informática (4751-2/01)
6)a reparação e manutenção de equipamentos de informática (9511-8/00)
- o comércio atacadista de máquinas para automação comercial e gerencial (4665-6/00)
- o comércio varejista de equipamentos para escritório (4789-0/07)
</t>
  </si>
  <si>
    <t xml:space="preserve">Comerciante varejista de Recarga de cartuchos para equipamentos de informática independente
Vendedor de comércio varejista a recarga de cartuchos associada ao comércio
</t>
  </si>
  <si>
    <t>4752-1/00</t>
  </si>
  <si>
    <t>Comércio varejista especializado de equipamentos de telefonia e comunicação</t>
  </si>
  <si>
    <t xml:space="preserve">COMERCIANTE   DE   EQUIPAMENTOS   DE   TELEFONIA   E COMUNICAÇÃO INDEPENDENTE        </t>
  </si>
  <si>
    <t xml:space="preserve">1)o comércio varejista de equipamentos de telefonia e comunicação: telefones, intercomunicadores, fax, secretária eletrônica e similares
2) o comércio varejista de partes e peças para equipamentos de telefonia e comunicação
</t>
  </si>
  <si>
    <t xml:space="preserve"> a manutenção e reparação de equipamentos de telefonia e comunicação (9512-6/00)</t>
  </si>
  <si>
    <t>4753-9/00</t>
  </si>
  <si>
    <t>Comércio varejista especializado de eletrodomésticos e equipamentos de áudio e vídeo</t>
  </si>
  <si>
    <t xml:space="preserve">COMERCIANTE DE ELETRODOMÉSTICOS E EQUIPAMENTOS DE ÁUDIO E VÍDEO INDEPENDENTE
</t>
  </si>
  <si>
    <t xml:space="preserve">1)o comércio varejista especializado em:
- eletrodomésticos - fogões, geladeiras, batedeiras, fornos microondas, máquinas de lavar, etc.
- equipamentos de áudio e vídeo - câmeras filmadoras, fotográficas e similares, rádios, televisores, etc.
</t>
  </si>
  <si>
    <t xml:space="preserve">1)o comércio varejista de equipamentos de informática (4751-2/00)
2) o comércio varejista de equipamentos de comunicação (4752-1/00)
3) o comércio varejista de peças e acessórios para aparelhos eletroeletrônicos domésticos (4757-1/00)
</t>
  </si>
  <si>
    <t>Comerciante varejista especializado de eletrodomésticos e equipamentos de áudio e vídeo independente
Vendedor de comércio varejista de eletrodoméstico e equipamentos de áudio e vídeo independente</t>
  </si>
  <si>
    <t>4754-7/01</t>
  </si>
  <si>
    <t>Comércio varejista de móveis</t>
  </si>
  <si>
    <t xml:space="preserve">COMERCIANTE DE MÓVEIS INDEPENDENTE       </t>
  </si>
  <si>
    <t xml:space="preserve">o comércio varejista de móveis novos para qualquer uso
</t>
  </si>
  <si>
    <t>Comerciante varejista de móveis independente
Vendedor de comércio varejista de móveis independente</t>
  </si>
  <si>
    <t>4754-7/02</t>
  </si>
  <si>
    <t>Comércio varejista de artigos de colchoaria</t>
  </si>
  <si>
    <t xml:space="preserve">COMERCIANTE DE ARTIGOS DE COLCHOARIA INDEPENDENTE
</t>
  </si>
  <si>
    <t xml:space="preserve">o comércio varejista de artigos de colchoaria
</t>
  </si>
  <si>
    <t>o comércio varejista de móveis (4754-7/01)</t>
  </si>
  <si>
    <t>Comerciante varejista de artigos de colchoaria independente
Vendedor de comércio varejista de artigos de colchoaria independente</t>
  </si>
  <si>
    <t>4754-7/03</t>
  </si>
  <si>
    <t>Comércio varejista de artigos de iluminação</t>
  </si>
  <si>
    <t xml:space="preserve">COMERCIANTE       DE       ARTIGOS       DE       ILUMINAÇÃO INDEPENDENTE        </t>
  </si>
  <si>
    <t xml:space="preserve">o comércio varejista de artigos de iluminação residencial (lustres, luminárias e abajures, etc.)
</t>
  </si>
  <si>
    <t>- o comércio varejista de material elétrico (4742-3/00)</t>
  </si>
  <si>
    <t>Comerciante varejista de artigos de iluminação independente
Vendedor de comércio varejista de artigos de iluminação independente</t>
  </si>
  <si>
    <t>4755-5/01</t>
  </si>
  <si>
    <t>Comércio varejista de tecidos</t>
  </si>
  <si>
    <t xml:space="preserve">COMERCIANTE DE TECIDOS INDEPENDENTE
</t>
  </si>
  <si>
    <t xml:space="preserve">o comércio varejista de tecidos
</t>
  </si>
  <si>
    <t xml:space="preserve"> o comércio varejista de cortinas (4759-8/01)</t>
  </si>
  <si>
    <t>Comerciante varejista de tecidos independente
Vendedor de comércio varejista tecidos independente</t>
  </si>
  <si>
    <t>4755-5/02</t>
  </si>
  <si>
    <t>Comercio varejista de artigos de armarinho</t>
  </si>
  <si>
    <t xml:space="preserve">COMERCIANTE DE ARTIGOS DE ARMARINHO INDEPENDENTE
</t>
  </si>
  <si>
    <t>o comércio varejista de artigos de armarinho, linhas, botões, zíperes e outros aviamentos para costura</t>
  </si>
  <si>
    <t xml:space="preserve">1) o comércio varejista de tecidos (4755-5/01)
2) o comércio varejista de artigos de cama, mesa e banho (4755-5/03)
3) o comércio varejista de artigos de tapeçaria, cortinas e persianas (4759-8/01)
</t>
  </si>
  <si>
    <t xml:space="preserve">5211-10 - Vendedor de comércio varejista
1414-10 - Comerciante varejista
</t>
  </si>
  <si>
    <t xml:space="preserve">Vendedor de comércio varejista
de artigos de armarinho
Comerciante varejista de artigos de armarino
</t>
  </si>
  <si>
    <t>4755-5/03</t>
  </si>
  <si>
    <t>Comercio varejista de artigos de cama, mesa e banho</t>
  </si>
  <si>
    <t xml:space="preserve">COMERCIANTE DE ARTIGOS DE CAMA, MESA E BANHO
INDEPENDENTE
</t>
  </si>
  <si>
    <t xml:space="preserve"> o comércio varejista de artigos de cama, mesa e banho</t>
  </si>
  <si>
    <t>o comércio varejista de artigos de armarinho (4755-5/02)</t>
  </si>
  <si>
    <t>Comerciante varejista de artigos de cama, mesa e banho independente
Vendedor de comércio varejista de artigos de cama, mesa e banho</t>
  </si>
  <si>
    <t>4756-3/00</t>
  </si>
  <si>
    <t>Comércio varejista especializado de instrumentos musicais e acessórios</t>
  </si>
  <si>
    <t xml:space="preserve">COMERCIANTE DE INSTRUMENTOS MUSICAIS E ACESSÓRIOS INDEPENDENTE
</t>
  </si>
  <si>
    <t xml:space="preserve">o comércio varejista de instrumentos musicais e acessórios; músicas impressas
</t>
  </si>
  <si>
    <t>Comerciante varejista especializado de instrumentos musicais e acessórios independente
Vendedor de comércio varejista especializado de instrumentos musicais e acessórios</t>
  </si>
  <si>
    <t>4757-1/00</t>
  </si>
  <si>
    <t>Comércio varejista especializado de peças e acessórios para aparelhos eletroeletrônicos para uso doméstico, exceto informática e comunicação</t>
  </si>
  <si>
    <t xml:space="preserve">COMERCIANTE DE PEÇAS E ACESSÓRIOS PARA APARELHOS ELETROELETRÔNICOS PARA USO DOMÉSTICO INDEPENDENTE
</t>
  </si>
  <si>
    <t xml:space="preserve">1) o comércio varejista de peças e acessórios para aparelhos de uso doméstico e pessoal, elétricos e eletrônicos
2) o comércio varejista de antenas, inclusive parabólicas
</t>
  </si>
  <si>
    <t xml:space="preserve">1)o comércio varejista de partes e peças para equipamentos de informática (4751-2/00)
2) o comércio varejista de partes e peças equipamentos de comunicação (4752-1/00)
</t>
  </si>
  <si>
    <t>Comerciante varejista especializado de peças e acessórios para aparelhos eletroeletrônicos para uso doméstico, exceto informática e comunicação independente
Vendedor de comércio varejista especializado de peças e acessórios para aparelhos eletroeletrônicos para uso doméstico, exceto informática e comunicação independente</t>
  </si>
  <si>
    <t>4759-8/01</t>
  </si>
  <si>
    <t>Comércio varejista de artigos de tapeçaria, cortinas e persianas</t>
  </si>
  <si>
    <t xml:space="preserve">COMERCIANTE DE ARTIGOS DE TAPEÇARIA, CORTINAS E PERSIANAS INDEPENDENTE       </t>
  </si>
  <si>
    <t xml:space="preserve">1)o comércio varejista de cortinas, tapetes, carpetes e outros artigos de tapeçaria
2) o comércio varejista de forrações e persianas
</t>
  </si>
  <si>
    <t>1)o comércio varejista de artigos de tecidos (4755-5/01)
2) o comércio varejista de artigos de armarinho (4755-5/02)</t>
  </si>
  <si>
    <t>Comerciante varejista de artigos de tapeçaria, cortinas e persianas independente
Vendedor de comércio varejista de artigos de tapeçaria, cortinas e persianas independente</t>
  </si>
  <si>
    <t>4759-8/99</t>
  </si>
  <si>
    <t>Comércio varejista de outros artigos de uso doméstico não especificados anteriormente</t>
  </si>
  <si>
    <t xml:space="preserve">COMERCIANTE DE ARTIGOS DE CUTELARIA INDEPENDENTE
COMERCIANTE DE ARTIGOS PARA HABITAÇÃO INDEPENDENTE
COMERCIANTE DE SISTEMA DE SEGURANÇA RESIDENCIAL INDEPENDENTE
COMERCIANTE DE TOLDOS E PAPEL DE PAREDE INDEPENDENTE
</t>
  </si>
  <si>
    <t xml:space="preserve">o comércio varejista de:
- artigos para habitação de vidro, cristal, porcelana, borracha, plástico, metal, madeira, vime, bambu e outros similares - panelas, louças, garrafas térmicas, escadas domésticas. escovas, vassouras, cabides etc.
- artigos de cutelaria
- toldos e similares
- papel de parede e similares
- sistema de segurança residencial não associado a instalação ou manutenção
</t>
  </si>
  <si>
    <t xml:space="preserve">1) o comércio varejista de:
- molduras e quadros (4789-0/99)
- flores para ornamentação (4789-0/02)
- móveis (4754-7/01)
- objetos de arte (4789-0/03)
- antigüidades (4785-7/01)
</t>
  </si>
  <si>
    <t>Comercainte varejista de outros artigos de uso doméstico não especificados anteriormente independente</t>
  </si>
  <si>
    <t>4761-0/01</t>
  </si>
  <si>
    <t>Comércio varejista de livros</t>
  </si>
  <si>
    <t xml:space="preserve">LIVREIRO(A) INDEPENDENTE
</t>
  </si>
  <si>
    <t xml:space="preserve">o comércio varejista de livros, inclusive didáticos
</t>
  </si>
  <si>
    <t>o comércio varejista de livros usados (4785-7/99)</t>
  </si>
  <si>
    <t>1414-10 - Comerciante varejista - Livreiro (comércio varejista)
5211-10 - Vendedor de comércio varejista</t>
  </si>
  <si>
    <t>Comerciante varejista de livros, inclusive didáticos independente
Vendedor de comércio varejista de livros, inclusive didáticos independente</t>
  </si>
  <si>
    <t>4761-0/02</t>
  </si>
  <si>
    <t>Comércio varejista de jornais e revistas</t>
  </si>
  <si>
    <t xml:space="preserve">JORNALEIRO(A) INDEPENDENTE
</t>
  </si>
  <si>
    <t xml:space="preserve">1)o comércio varejista de revistas, jornais, periódicos e outros impressos
2) as bancas de jornais e revistas
</t>
  </si>
  <si>
    <t xml:space="preserve">1)o comércio varejista de livros (4761-0/01)
2) o comércio varejista de artigos de papelaria (4761-0/03)
</t>
  </si>
  <si>
    <t>Comércio varejista de jornais e revistas independente</t>
  </si>
  <si>
    <t>4761-0/03</t>
  </si>
  <si>
    <t>Comércio varejista de artigos de papelaria</t>
  </si>
  <si>
    <t xml:space="preserve">PAPELEIRO(A) INDEPENDENTE
</t>
  </si>
  <si>
    <t xml:space="preserve">1)o comércio varejista de artigos de papelaria e de escritório
2) o comércio varejista de embalagens de papel e papelão
3) o comércio varejista de grampeadores, perfuradores, rotuladores, e outros similares
</t>
  </si>
  <si>
    <t>1)o comércio varejista de jornais e revistas (4761-0/02)
2) o comércio varejista especializado de equipamentos e suprimentos de informática (4751-2/01)</t>
  </si>
  <si>
    <t>Comerciante varejista de artigos de papelaria independente
Vendedor de comércio varejista de artigos de papelaria independente</t>
  </si>
  <si>
    <t>4762-8/00</t>
  </si>
  <si>
    <t>Comércio varejista de discos, CDs, DVDs e fitas</t>
  </si>
  <si>
    <t>COMERCIANTE DE DISCOS, CDS, DVDS E FITAS
INDEPENDENTE</t>
  </si>
  <si>
    <t xml:space="preserve">o comércio varejista de discos, fitas de áudio, vídeos, CDs e DVDs - gravados ou não
</t>
  </si>
  <si>
    <t>1)o comércio varejista de eletrodomésticos (4753-9/00)
2) o comércio varejista de instrumentos musicais (4756-3/00)</t>
  </si>
  <si>
    <t>Comerciante varejista de discos, CDs, DVDs e fitas independente
Vendedor de comércio varejista de discos, CDs, DVDs e fitas independente</t>
  </si>
  <si>
    <t>4763-6/01</t>
  </si>
  <si>
    <t>Comércio varejista de brinquedos e artigos recreativos</t>
  </si>
  <si>
    <t xml:space="preserve">COMERCIANTE DE BRINQUEDOS E ARTIGOS RECREATIVOS INDEPENDENTE
</t>
  </si>
  <si>
    <t>o comércio varejista de brinquedos, jogos (eletrônicos ou não) e artigos recreativos, inclusive suas peças e acessórios</t>
  </si>
  <si>
    <t>1)o comércio varejista de artigos esportivos (4763-6/02)
2) o comércio varejista de bicicletas e triciclos (4763-6/03)
3) o comércio varejista de artigos de caça, pesca e camping (4763-6/04)</t>
  </si>
  <si>
    <t>Comerciante varejista de brinquedos e artigos recreativos independente
Vendedor de comércio varejista de brinquedos e artigos recreativos independente</t>
  </si>
  <si>
    <t>4763-6/02</t>
  </si>
  <si>
    <t>Comércio varejista de artigos esportivos</t>
  </si>
  <si>
    <t xml:space="preserve">COMERCIANTE DE ARTIGOS ESPORTIVOS INDEPENDENTE
</t>
  </si>
  <si>
    <t xml:space="preserve">1)o comércio varejista de artigos esportivos, tais como:
- equipamentos e materiais esportivos
- artigos do vestuário e acessórios especializados para a prática de esportes
</t>
  </si>
  <si>
    <t>1)o comércio varejista de artigos de caça, pesca e camping (4763-6/04)
2) o comércio varejista de bicicletas e triciclos (4763-6/03)
3) o comércio varejista de calçados esportivos (4782-2/01)</t>
  </si>
  <si>
    <t>Comerciante varejista de artigos esportivos independente
Vendedor de comércio varejista de artigos esportivos independente</t>
  </si>
  <si>
    <t>4763-6/03</t>
  </si>
  <si>
    <t>Comércio varejista de bicicletas e triciclos; peças e acessórios</t>
  </si>
  <si>
    <t xml:space="preserve">COMERCIANTE DE BICICLETAS E TRICICLOS; PEÇAS E ACESSÓRIOS INDEPENDENTE
</t>
  </si>
  <si>
    <t>1) o comércio varejista de bicicletas e triciclos
2) o comércio varejista de peças e acessórios de bicicletas e triciclos</t>
  </si>
  <si>
    <t xml:space="preserve">o comércio varejista de brinquedos e artigos recreativos (4763-6/01)
</t>
  </si>
  <si>
    <t>Comerciante varejista de bicicletas e triciclos; peças e acessórios independente
Vendedor de comércio varejista de bicicletas e triciclos; peças e acessórios independente</t>
  </si>
  <si>
    <t>4763-6/04</t>
  </si>
  <si>
    <t>Comércio varejista de artigos de caça, pesca e camping</t>
  </si>
  <si>
    <t xml:space="preserve">COMERCIANTE DE ARTIGOS DE CAÇA, PESCA E CAMPING
INDEPENDENTE
</t>
  </si>
  <si>
    <t>o comércio varejista de artigos de caça, pesca e camping</t>
  </si>
  <si>
    <t xml:space="preserve">o comércio varejista de armas e munições (4789-0/09)
</t>
  </si>
  <si>
    <t xml:space="preserve">1414-10 - Comerciante varejista
</t>
  </si>
  <si>
    <t xml:space="preserve">Comerciante varejista de artigos de caça, pesca e camping independente
</t>
  </si>
  <si>
    <t>4763-6/05</t>
  </si>
  <si>
    <t>Comércio varejista de embarcações e outros veículos recreativos; peças e acessórios</t>
  </si>
  <si>
    <t xml:space="preserve">1)o comércio varejista de embarcações para esporte e lazer
2) o comércio varejista de outros veículos para recreação e esportes recreativos - caiaques, asa deltas, ultraleves, kart, jet ski, veleiros, etc.
3) o comércio varejista de peças e acessórios referente a esta subclasse
4) o comércio varejista de motores para embarcações de esporte e lazer
</t>
  </si>
  <si>
    <t xml:space="preserve">1)o comércio varejista de artigos de caça, pesca e camping (4763-6/04)
2) o comércio varejista de bicicletas e triciclos (4763-6/03)
3) os representantes comerciais e agentes do comércio de embarcações (4614-1/00)
</t>
  </si>
  <si>
    <t>Comerciante varejista de embarcações e outros veículos recreativos; peças e acessórios independente</t>
  </si>
  <si>
    <t>4771-7/01</t>
  </si>
  <si>
    <t>Comércio varejista de produtos farmacêuticos, sem manipulação de fórmulas</t>
  </si>
  <si>
    <t xml:space="preserve">1)o comércio varejista de produtos farmacêuticos para uso humano sem manipulação de fórmulas
- as drogarias
</t>
  </si>
  <si>
    <t xml:space="preserve">1) os medicamentos produzidos em unidades centrais de manipulação (21.21-1)
2) o comércio varejista de medicamentos veterinários (4771-7/04)
3) o comércio varejista de medicamentos homeopáticos (4771-7/03)
4) o comércio atacadista de produtos odontológicos: cera, compostos para restauração dentária e similares (4645-1/03)
</t>
  </si>
  <si>
    <t>Comerciante varejista de produtos farmacêuticos, sem manipulação de fórmulas independente</t>
  </si>
  <si>
    <t>4771-7/02</t>
  </si>
  <si>
    <t>Comércio varejista de produtos farmacêuticos, com manipulação de fórmulas</t>
  </si>
  <si>
    <t>o comércio varejista de produtos farmacêuticos para uso humano manipulados no próprio estabelecimento através de fórmulas magistrais (receitas médicas) e da farmacopéia brasileira</t>
  </si>
  <si>
    <t>1)os medicamentos produzidos em unidades centrais de manipulação (21.21-1)
2) as atividades de drogarias (4771-7/01)
3) o comércio varejista de medicamentos homeopáticos (4771-7/03)
4) o comércio varejista de medicamentos veterinários (4771-7/04)</t>
  </si>
  <si>
    <t>Comerciante varejista de produtos farmacêuticos, com manipulação de fórmulas independente</t>
  </si>
  <si>
    <t>4771-7/03</t>
  </si>
  <si>
    <t>Comércio varejista de produtos farmacêuticos homeopáticos</t>
  </si>
  <si>
    <t xml:space="preserve">1)o comércio varejista de produtos farmacêuticos, homeopáticos, fitoterápicos e produtos da flora medicinal com manipulação de fórmula
2)as farmácias homeopáticas
</t>
  </si>
  <si>
    <t xml:space="preserve">1)os medicamentos produzidos em unidades centrais de manipulação (21.21-1)
2) as atividades de drogaria (4771-7/01)
3) o comércio varejista de medicamentos veterinários (4771-7/04)
</t>
  </si>
  <si>
    <t>Comercainte varejista de produtos farmacêuticos homeopáticos independente</t>
  </si>
  <si>
    <t>4771-7/04</t>
  </si>
  <si>
    <t>Comércio varejista de medicamentos veterinários</t>
  </si>
  <si>
    <t xml:space="preserve">o comércio varejista de medicamentos para uso veterinário, inclusive vacinas
</t>
  </si>
  <si>
    <t xml:space="preserve">1)os medicamentos produzidos em unidades centrais de manipulação (21.21-1)
2) as atividades de drogarias (4771-7/01)
3) o comércio varejista de medicamentos homeopáticos (4771-7/03)
</t>
  </si>
  <si>
    <t>Comerciante varejista de medicamentos veterinários independente</t>
  </si>
  <si>
    <t>4772-5/00</t>
  </si>
  <si>
    <t>Comércio varejista de cosméticos, produtos de perfumaria e de higiene pessoal</t>
  </si>
  <si>
    <t xml:space="preserve">COMERCIANTE DE COSMÉTICOS E ARTIGOS DE
PERFUMARIA INDEPENDENTE
"COMERCIANTE DE PRODUTOS DE HIGIENE PESSOAL
INDEPENDENTE
</t>
  </si>
  <si>
    <t xml:space="preserve">1)o comércio varejista de cosméticos, produtos de perfumaria, de toucador e de higiene pessoal
2) o comércio varejista especializado em fraldas descartáveis e absorventes higiênicos
</t>
  </si>
  <si>
    <t xml:space="preserve">o comércio varejista de produtos farmacêuticos com manipulação de fórmula (4771-7/02)
</t>
  </si>
  <si>
    <t>Comerciante varejista de cosméticos, produtos de perfumaria e de higiene pessoal independente
Vendedor de comércio varejista de cosméticos, produtos de perfumaria e de higiene pessoal independente</t>
  </si>
  <si>
    <t>4773-3/00</t>
  </si>
  <si>
    <t>Comércio varejista de artigos médicos e ortopédicos</t>
  </si>
  <si>
    <t xml:space="preserve">COMERCIANTE DE ARTIGOS MÉDICOS E ORTOPÉDICOS
INDEPENDENTE
</t>
  </si>
  <si>
    <t xml:space="preserve">1)o comércio varejista de artigos médicos e ortopédicos tais como:
- muletas, cadeiras de rodas, aparelhos auditivos, termômetros, kits diagnósticos, nebulizadores, vaporizadores, aparelhos de pressão e outros similares
</t>
  </si>
  <si>
    <t xml:space="preserve"> a fabricação de cadeiras de rodas, próteses e calçados (32.50-7)</t>
  </si>
  <si>
    <t>Comerciante varejista de artigos médicos e ortopédicos independente
Vendedor de comércio varejista de artigos médicos e ortopédicos independente</t>
  </si>
  <si>
    <t>4774-1/00</t>
  </si>
  <si>
    <t>Comércio varejista de artigos de óptica</t>
  </si>
  <si>
    <t xml:space="preserve">COMERCIANTE DE ARTIGOS DE ÓPTICA INDEPENDENTE      </t>
  </si>
  <si>
    <t xml:space="preserve">o comércio varejista de artigos de óptica
</t>
  </si>
  <si>
    <t>Comerciante varejista de artigos de óptica independente
Vendedor de comércio varejista de artigos de óptica independente</t>
  </si>
  <si>
    <t>4781-4/00</t>
  </si>
  <si>
    <t>Comércio varejista de artigos do vestuário e acessórios</t>
  </si>
  <si>
    <t xml:space="preserve">COMERCIANTE DE ARTIGOS DO VESTUÁRIO E ACESSÓRIOS INDEPENDENTE
</t>
  </si>
  <si>
    <t>1) o comércio varejista de artigos do vestuário novos de qualquer material, tais como: vestidos, blusas, calças, roupas íntimas, uniformes escolares e similares
2) o comércio varejista de acessórios e complementos do vestuário de qualquer material - gravatas, cintos, lenços, meias, sombrinha e guarda-chuvas, chapéus, luvas e similares</t>
  </si>
  <si>
    <t>1)o comércio atacadista de roupas para segurança pessoal (4642-7/02)
2) o comércio varejista de roupas e artigos do vestuário usados (4785-7/99)
3) o comércio varejista de calçados (4782-2/01)
4) o comércio varejista de artigos de viagem: malas, bolsas, valises, etc. (4782-2/02)
5) o comércio varejista de perucas (4789-0/99)
6) o comércio varejista de artigos esportivos (4763-6/02)</t>
  </si>
  <si>
    <t>Comerciante varejista de artigos do vestuário e acessório independente
Vendedor de comércio varejista de artigos do vestuário e acessório independente</t>
  </si>
  <si>
    <t>4782-2/01</t>
  </si>
  <si>
    <t>Comércio varejista de calçados</t>
  </si>
  <si>
    <t xml:space="preserve">COMERCIANTE DE CALÇADOS INDEPENDENTE
</t>
  </si>
  <si>
    <t>o comércio varejista de calçados de qualquer material</t>
  </si>
  <si>
    <t xml:space="preserve"> o comércio varejista de artigos de viagem: malas, bolsas, valises, etc. (4782-2/02)</t>
  </si>
  <si>
    <t>Comercaiante varejista de calçados independente</t>
  </si>
  <si>
    <t>4782-2/02</t>
  </si>
  <si>
    <t>Comércio varejista de artigos de viagem</t>
  </si>
  <si>
    <t xml:space="preserve">COMERCIANTE DE ARTIGOS DE VIAGEM INDEPENDENTE
</t>
  </si>
  <si>
    <t xml:space="preserve">1)o comércio varejista de artigos de viagem de qualquer material (malas, bolsas, valises, etc.)
2) o comércio varejista de outros artigos de couro e de outros materiais para uso pessoal
</t>
  </si>
  <si>
    <t>o comércio varejista de roupas e acessórios do vestuário (4781-4/00)</t>
  </si>
  <si>
    <t>Comerciante varejista de artigos de viagem de qualquer material independente
Vendedor de comércio varejista de outros artigos de couro e de outros materiais para uso pessoal</t>
  </si>
  <si>
    <t>4783-1/01</t>
  </si>
  <si>
    <t>Comércio varejista de artigos de joalheria</t>
  </si>
  <si>
    <t xml:space="preserve">COMERCIANTE DE ARTIGOS DE JOALHERIA INDEPENDENTE
</t>
  </si>
  <si>
    <t xml:space="preserve">1) o comércio varejista de artigos de joalheria, ourivesaria e metais preciosos
2) o comércio varejista de pedras preciosas e semipreciosas lapidadas, inclusive peças e partes
</t>
  </si>
  <si>
    <t xml:space="preserve">o comércio varejista de artigos de relojoaria (4783-1/02)
</t>
  </si>
  <si>
    <t>1414-10 - Comerciante varejista -Joalheiro (comércio varejista)
5211-10 - Vendedor de comércio varejista</t>
  </si>
  <si>
    <t xml:space="preserve">Comerciante varejista de artigos de joalheria, ourivesaria e metais preciosos independente
Vendedor de comércio varejista de pedras preciosas e semipreciosas lapidadas, inclusive peças e partes independente
</t>
  </si>
  <si>
    <t>4783-1/02</t>
  </si>
  <si>
    <t>Comércio varejista de artigos de relojoaria</t>
  </si>
  <si>
    <t xml:space="preserve">COMERCIANTE DE ARTIGOS DE RELOJOARIA INDEPENDENTE
</t>
  </si>
  <si>
    <t xml:space="preserve">o comércio varejista de artigos de relojoaria, inclusive peças e partes
</t>
  </si>
  <si>
    <t xml:space="preserve"> o comércio varejista de artigos de joalheria (4783-1/01)</t>
  </si>
  <si>
    <t>1414-10 - Comerciante varejista - Relojoeiro (comércio varejista)
5211-10 - Vendedor de comércio varejista</t>
  </si>
  <si>
    <t>comerciante varejista  de peças e partes de artigos de relojoaria independente</t>
  </si>
  <si>
    <t>4784-9/00</t>
  </si>
  <si>
    <t>Comércio varejista de gás liqüefeito de petróleo (GLP)</t>
  </si>
  <si>
    <t>o comércio varejista de gás liqüefeito de petróleo - GLP em botijões</t>
  </si>
  <si>
    <t>Comerciante varejista de gás liqüefeito de petróleo (GLP) independente</t>
  </si>
  <si>
    <t>4785-7/01</t>
  </si>
  <si>
    <t>Comércio varejista de antiguidades</t>
  </si>
  <si>
    <t xml:space="preserve">ANTIQUÁRIO(A) INDEPENDENTE
</t>
  </si>
  <si>
    <t xml:space="preserve">o comércio varejista de antigüidades: móveis, objetos de arte antigos, etc.
</t>
  </si>
  <si>
    <t xml:space="preserve">1)a restauração de obras de arte (9002-7/02) e de móveis (9529-1/05)
2) a venda de móveis de segunda mão (4785-7/99)
</t>
  </si>
  <si>
    <t>Comerciante varejista de antiguidades independente</t>
  </si>
  <si>
    <t>4785-7/99</t>
  </si>
  <si>
    <t>Comércio varejista de outros artigos usados</t>
  </si>
  <si>
    <t xml:space="preserve">COMERCIANTE DE ARTIGOS USADOS INDEPENDENTE
</t>
  </si>
  <si>
    <t xml:space="preserve">1)o comércio varejista de moedas de coleção - numismática
2) o comércio varejista de selos de coleção - filatelia
3) o comércio varejista de livros e revistas usados
4) outros artigos usados, tais como móveis, utensílios domésticos, eletrodomésticos, roupas e calçados, material de demolição, etc.
</t>
  </si>
  <si>
    <t xml:space="preserve">1)o comércio varejista e atacadista de veículos automotores usados, partes, peças e acessórios (divisão 45)
2) o comércio de móveis antigos em lojas de antigüidades (4785-7/01)
</t>
  </si>
  <si>
    <t>comerciante varejista  de  moedas , selos , livros, revista e outros artigos usados independente</t>
  </si>
  <si>
    <t>4789-0/01</t>
  </si>
  <si>
    <t>Comércio varejista de suvenires, bijuterias e artesanatos</t>
  </si>
  <si>
    <t xml:space="preserve">COMERCIANTE DE SUVENIRES, BIJUTERIAS E ARTESANATOS INDEPENDENTE
</t>
  </si>
  <si>
    <t xml:space="preserve">1)o comércio varejista de artigos de suvenires
2) o comércio varejista de artigos de bijuterias
3) o comércio varejista de artigos de artesanatos
</t>
  </si>
  <si>
    <t xml:space="preserve"> o comércio varejista de artigos de armarinho (4755-5/02)</t>
  </si>
  <si>
    <t xml:space="preserve">comerciante varejista de artigos suvenires, bijuterias e artesanatos independente
</t>
  </si>
  <si>
    <t>4789-0/02</t>
  </si>
  <si>
    <t>Comércio varejista de plantas e flores naturais</t>
  </si>
  <si>
    <t xml:space="preserve">COMERCIANTE DE PLANTAS, FLORES NATURAIS, VASOS E ADUBOS INDEPENDENTE
</t>
  </si>
  <si>
    <t xml:space="preserve">1)o comércio varejista de plantas, flores e frutos naturais para ornamentação
2) o comércio varejista de vasos e adubos para plantas
3) o comércio varejista de sementes e mudas para jardinagem
</t>
  </si>
  <si>
    <t>1) o comércio varejista de plantas, flores e frutos artificiais para ornamentação (4789-0/99)
2) o comércio atacadista de sementes para lavoura (4623-1/06)</t>
  </si>
  <si>
    <t>Comercainte varejista de plantas e flores naturais independente</t>
  </si>
  <si>
    <t>4789-0/03</t>
  </si>
  <si>
    <t>Comércio varejista de objetos de arte</t>
  </si>
  <si>
    <t xml:space="preserve">COMERCIANTE DE OBJETOS DE ARTE INDEPENDENTE
</t>
  </si>
  <si>
    <t>1)o comércio varejista de objetos de arte
2) as galerias de arte</t>
  </si>
  <si>
    <t xml:space="preserve">o comércio varejista de antigüidades (4785-7/01)
</t>
  </si>
  <si>
    <t>Comercainte varejista de objetos de arte independente</t>
  </si>
  <si>
    <t>4789-0/04</t>
  </si>
  <si>
    <t>Comércio varejista de animais vivos e de artigos e alimentos para animais de estimação</t>
  </si>
  <si>
    <t xml:space="preserve">COMERCIANTE DE ANIMAIS VIVOS E DE ARTIGOS E ALIMENTOS PARA ANIMAIS DE ESTIMAÇÃO
INDEPENDENTE
</t>
  </si>
  <si>
    <t>1) o comércio varejista de animais de estimação vivos para criação doméstica - cães, gatos, pássaros, peixes ornamentais, etc.
2) o comércio varejista de artigos e acessórios para animais domésticos tais como: mordaças, focinheiras, coleiras, guias, artigos de montaria/selaria, casas e camas para cães e gatos, comedouros, bebedouros e outros produtos para pequenos animais
3) o comércio varejista de aquários e artigos para aquários, gaiolas, viveiros e acessórios
4) o comércio varejista de ração e outros produtos alimentícios para animais de estimação</t>
  </si>
  <si>
    <t xml:space="preserve"> o comércio varejista de medicamentos veterinários (4771-7/04)</t>
  </si>
  <si>
    <t>Comerciante varejista de animais de estimação vivos para criação independente
Comerciante varejista de diversos artigos e acessorios para animais domesticos independente
Comerciante varejista de aquários e artigos para aquários, gaiolas, viveiros e acessórios independente
Comerciante varejista de produtos alimenticios diversos para animais de estimação independente</t>
  </si>
  <si>
    <t>4789-0/05</t>
  </si>
  <si>
    <t>Comércio varejista de produtos saneantes domissanitários</t>
  </si>
  <si>
    <t xml:space="preserve">COMERCIANTE DE INSETICIDAS E RATICIDAS INDEPENDENTE
COMERCIANTE DE PRODUTOS PARA PISCINAS INDEPENDENTE
COMERCIANTE DE PRODUTOS DE LIMPEZA INDEPENDENTE
</t>
  </si>
  <si>
    <t>o comércio varejista de saneantes - domissanitários:
- detergentes, alvejantes e desinfetantes
- esterelizantes
- algicidas e fungicidas para piscinas
- inseticidas, raticidas e repelentes
- produtos químicos para jardinagem amadora
- desodorizantes
- produtos biológicos para tratamento de sistemas sépticos</t>
  </si>
  <si>
    <t>o comércio varejista de produtos de limpeza para veículos automotores</t>
  </si>
  <si>
    <t>"1414-10 - Comerciante varejista
5211-10 - Vendedor de comércio varejista"</t>
  </si>
  <si>
    <t>Comerciante varejista de produtos saneantes domissanitários</t>
  </si>
  <si>
    <t>4789-0/06</t>
  </si>
  <si>
    <t>Comércio varejista de fogos de artifício e artigos pirotécnicos</t>
  </si>
  <si>
    <t xml:space="preserve">o comércio varejista de fogos de artifício, artigos pirotécnicos e similares
</t>
  </si>
  <si>
    <t>Comerciante varejista de fogos de artifício e artigos pirotécnicos independente</t>
  </si>
  <si>
    <t>4789-0/07</t>
  </si>
  <si>
    <t>Comércio varejista de equipamentos para escritório</t>
  </si>
  <si>
    <t>COMERCIANTE   DE   EQUIPAMENTOS   PARA   ESCRITÓRIO INDEPENDENTE</t>
  </si>
  <si>
    <t>o comércio varejista máquinas de calcular, escrever e similares</t>
  </si>
  <si>
    <t>Esta subclasse não compreende:
- o comércio varejista móveis para escritório (4754-7/01)
- o comércio varejista de artigos de papelaria e de escritório - grampeadores, perfuradores rotuladores, cortadores de papel, clips, etc. (4761-0/03)</t>
  </si>
  <si>
    <t>Comerciante varejista de equipamentos para escritório independente</t>
  </si>
  <si>
    <t>4789-0/08</t>
  </si>
  <si>
    <t>Comércio varejista de artigos fotográficos e para filmagem</t>
  </si>
  <si>
    <t xml:space="preserve">COMERCIANTE DE ARTIGOS FOTOGRÁFICOS E PARA FILMAGEM INDEPENDENTE
</t>
  </si>
  <si>
    <t>o comércio varejista de artigos fotográficos e para filmagens - filmes para foto e cine</t>
  </si>
  <si>
    <t xml:space="preserve">o comércio varejista de câmeras filmadoras, fotográficas e similares (4753-9/00)
</t>
  </si>
  <si>
    <t>Comerciante varejista de artigos fotográficos e para filmagem independente</t>
  </si>
  <si>
    <t>4789-0/09</t>
  </si>
  <si>
    <t>Comércio varejista de armas e munições</t>
  </si>
  <si>
    <t xml:space="preserve">1)o comércio varejista de armas e munições
2) o comércio varejista de peças e acessórios referente a esta subclasse
</t>
  </si>
  <si>
    <t>Comerciante varejista de armas e munições independente</t>
  </si>
  <si>
    <t>4789-0/99</t>
  </si>
  <si>
    <t>Comércio varejista de outros produtos não especificados anteriormente</t>
  </si>
  <si>
    <t xml:space="preserve">1) COMERCIANTE DE ARTIGOS DE BEBÊ INDEPENDENTE
2) COMERCIANTE DE ARTIGOS ERÓTICOS INDEPENDENTE
3) COMERCIANTE DE ARTIGOS FUNERÁRIOS INDEPENDENTE
4) COMERCIANTE DE CARVÃO E LENHA INDEPENDENTE
5) COMERCIANTE DE EMBALAGENS INDEPENDENTE
6) COMERCIANTE DE FLORES, PLANTAS E FRUTAS ARTIFICIAIS INDEPENDENTE
7) COMERCIANTE DE MOLDURAS E QUADROS
INDEPENDENTE
8) COMERCIANTE DE PERUCAS INDEPENDENTE
9) COMERCIANTE DE PRODUTOS PARA FESTAS E NATAL INDEPENDENTE
10) COMERCIANTE DE PRODUTOS RELIGIOSOS INDEPENDENTE
11) COMERCIANTE DE REDES PARA DORMIR INDEPENDENTE
</t>
  </si>
  <si>
    <t>1)o comércio varejista especializado na revenda de artigos não especificados nas classes anteriores, tais como:
- artigos religiosos e de culto
- artigos eróticos (sex shop)
- artigos funerários
- artigos para festas
- plantas, flores e frutos artificiais para ornamentação
- perucas
- artigos para bebê
- rede de dormir
- carvão e lenha
- extintores, exceto para veículos
- cartões telefônicos
- molduras e quadros
- cargas e preparados para incêndio
- quinquilharias para uso agrícola</t>
  </si>
  <si>
    <t xml:space="preserve">1)o comércio varejista de produtos da flora medicinal (4771-7/03)
2) o comércio varejista de produtos saneantes domissanitários (4789-0/05)
3) o comércio varejista de extintores de incêndio para veículos automotores (45.30-7)
4)o comércio varejista de embalagens de papel e papelão (4761-0/03)
</t>
  </si>
  <si>
    <t>Comerciante Varejista independente  especializado na revenda de artigos diversos não especificados nas classes anteriores .</t>
  </si>
  <si>
    <t>4911-6/00</t>
  </si>
  <si>
    <t>Transporte ferroviário de carga</t>
  </si>
  <si>
    <t>- o transporte ferroviário de carga, intermunicipal e interestadual
- a locação da infra-estrutura da rede de ferrovias</t>
  </si>
  <si>
    <t>as atividades dos terminais ferroviários de carga e outras atividades auxiliares (5222-2/00)
- o transporte metroviário (4912-4/03)</t>
  </si>
  <si>
    <t xml:space="preserve">
3424-05 - Agente de estação (ferrovia e metrô)
3424-10 - Operador de centro de controle (ferrovia e metrô)
7102-10 - Mestre de linhas (ferrovias)
7831-10 - Manobrador
9143-05 - Mecânico de manutenção de veículos ferroviários
7821-20 - Operador de máquina rodoferroviária
</t>
  </si>
  <si>
    <t xml:space="preserve">Agente de estação de ferrovia no transporte ferroviário de carga, intermunicipal e interestadual, a independente
Operador de centro de controle de ferrovia no transporte ferroviário de carga, intermunicipal e interestadual independente
Mestre de linhas (ferrovias) no transporte ferroviário de carga, intermunicipal e interestadual, a locação da infra-estrutura da rede de ferrovias - independente
Manobrador no transporte ferroviário de carga, intermunicipal e interestadual independente
Operador de máquina rodoferroviária independente
</t>
  </si>
  <si>
    <t>4912-4/02</t>
  </si>
  <si>
    <t>Transporte ferroviário de passageiros municipal e em região metropolitana</t>
  </si>
  <si>
    <t>o transporte de passageiros em veículos ferroviários leves (bondes, unidades leves de transporte - UTL; transporte em unidade a diesel leve - TUDL)</t>
  </si>
  <si>
    <t xml:space="preserve">o transporte ferroviário de passageiros intermunicipal, fora da área metropolitana (4912-4/01)
- o transporte metroviário (4912-4/03)
- o transporte em trens turísticos, teleféricos e similares para exploração de pontos turísticos (4950-7/00)
</t>
  </si>
  <si>
    <t xml:space="preserve">7826-05 - Operador de trem de metrô
Piloto de trem de metrô
7826-10 - Maquinista de trem
Maquinista de locomotiva, Operador de locomotiva
7826-15 - Maquinista de trem metropolitano
Operador de locomotiva (transporte metropolitano), Operador de trem metropolitano
7826-20 - Motorneiro
Operador de automotriz, Operador de bonde
7826-25 - Auxiliar de maquinista de trem
Ajudante de maquinista de trem
</t>
  </si>
  <si>
    <t xml:space="preserve">Operador de trem metrô no transporte ferroviário de passageiros municipal e em região metropolitana - independente
Maquinista de trem no transporte ferroviário de passageiros municipal e em região metropolitana - independente
Maquinista de trem metropolitano no transporte ferroviário de passageiros municipal e em região metropolitana independente
Motorneiro no transporte ferroviário de passageiros municipal e em região metropolitana independente
Auxiliar de maquinista de trem independente
</t>
  </si>
  <si>
    <t>4912-4/03</t>
  </si>
  <si>
    <t>Transporte metroviário</t>
  </si>
  <si>
    <t>o transporte metroviário</t>
  </si>
  <si>
    <t>7826-05 - Operador de trem de metrô (Piloto de trem de metrô)
3424-10 - Operador de centro de controle (ferrovia e metrô) (Controlador de centro de controle operacional, Controlador de centro de controle operacional (metrô e ferrovia), Controlador de tráfego, Operador de programação (ferrovia), Supervisor de centro de controle (ferrovia e metrô)</t>
  </si>
  <si>
    <t>Operador de trem de metrô independente
Piloto de trem de metrô independente
Operador de centro de controle de metrô independente
Controlador de centro de controle operacional no transporte metroviário
Controlador de centro de controle operacional metrô independente
Supervisor de centro de controle no transporte metroviário (metrô) - independente</t>
  </si>
  <si>
    <t>4921-3/01</t>
  </si>
  <si>
    <t>Transporte rodoviário coletivo de passageiros, com itinerário fixo, municipal</t>
  </si>
  <si>
    <t xml:space="preserve">o transporte rodoviário coletivo de passageiros, em linhas permanentes e de itinerário fixo, dentro do município
Esta subclasse compreende também:
- as linhas de ônibus da rede de integração metro-rodoviária e linhas de ônibus de ligação entre aeroportos dentro do mesmo município
</t>
  </si>
  <si>
    <t>o transporte rodoviário coletivo de passageiros, sob regime de fretamento no âmbito municipal (4929-9/01)
- o translado de passageiros em veículos automotores de passageiros em pistas internas de aeroportos (5240-1/99)</t>
  </si>
  <si>
    <t>5112-10 - Despachante de transportes coletivos (exceto trem)
Auxiliar de operação, Despachante de embarque, Despachante de tráfego, Despachante nos transportes, Encarregado de transporte coletivo (exceto trem)
5112-15 - Cobrador de transportes coletivos (exceto trem)
Trocador
5112-20 - Bilheteiro (estações de metrô, ferroviárias e assemelhadas)
7824-05 - Motorista de ônibus rodoviário
7824-10 - Motorista de ônibus urbano
7824-15 - Motorista de trólebus</t>
  </si>
  <si>
    <t xml:space="preserve">Despachante de transportes coletivos independente
Cobrador de transportes coletivos independentes
Bilheteiro independente
Motorista de ônibus independendente
Motorista de ônibus urbano independente
Motorista de trólebus independente
</t>
  </si>
  <si>
    <t>4921-3/02</t>
  </si>
  <si>
    <t>Transporte rodoviário coletivo de passageiros, com itinerário fixo, intermunicipal em região metropolitana</t>
  </si>
  <si>
    <t>o transporte rodoviário coletivo de passageiros, em linhas permanentes e de itinerário fixo, entre municípios de uma mesma região metropolitana
Esta subclasse compreende também:
- as linhas de ônibus da rede de integração metro-rodoviária e linhas de ônibus de ligação entre aeroportos entre municípios de uma mesma região metropolitana</t>
  </si>
  <si>
    <t xml:space="preserve">7824-05 - Motorista de ônibus rodoviário
7824-10 - Motorista de ônibus urbano
</t>
  </si>
  <si>
    <t xml:space="preserve">Motorista de ônibus no transporte rodoviário coletivo de passageiros, com itinerário fixo, intermunicipal em região metropolitana, independente
Motorista de ônibus urbano no transporte rodoviário coletivo de passageiros, com itinerário fixo, intermunicipal em região metropolitana independente
</t>
  </si>
  <si>
    <t>4922-1/03</t>
  </si>
  <si>
    <t>Transporte rodoviário coletivo de passageiros, com itinerário fixo, internacional</t>
  </si>
  <si>
    <t>o transporte rodoviário coletivo de passageiros, em linhas permanentes e de itinerário fixo, internacional</t>
  </si>
  <si>
    <t xml:space="preserve">o transporte rodoviário coletivo de passageiros, sob regime de fretamento - internacional (4929-9/02)
</t>
  </si>
  <si>
    <t>motorista rodoviário coletivo de passageiros, com itinerário fixo, internacional</t>
  </si>
  <si>
    <t>4923-0/01</t>
  </si>
  <si>
    <t>Serviço de táxi</t>
  </si>
  <si>
    <t xml:space="preserve">MOTOTAXISTA INDEPENDENTE
TAXISTA INDEPENDENTE
</t>
  </si>
  <si>
    <t xml:space="preserve">os serviços de táxi
</t>
  </si>
  <si>
    <t xml:space="preserve">as cooperativas de táxi (5229-0/01)
</t>
  </si>
  <si>
    <t>7823-15 - Motorista de táxi
5191-15 - Mototaxista</t>
  </si>
  <si>
    <t>4923-0/02</t>
  </si>
  <si>
    <t>Serviço de transporte de passageiros - locação de automóveis com motorista</t>
  </si>
  <si>
    <t xml:space="preserve">a locação de automóveis com motorista ou condutor
</t>
  </si>
  <si>
    <t xml:space="preserve">7823-05 - Motorista de carro de passeio
Chofer, Motorista no serviço doméstico, Motorista de automóveis, Motorista particular, Motorista segurança, Motorista vigilante
</t>
  </si>
  <si>
    <t xml:space="preserve">
Motorista de carro de passeio no serviço doméstico - independente
Motorista particular independente
</t>
  </si>
  <si>
    <t>4924-8/00</t>
  </si>
  <si>
    <t>Transporte escolar</t>
  </si>
  <si>
    <t xml:space="preserve">TRANSPORTADOR(A) ESCOLAR INDEPENDENTE
</t>
  </si>
  <si>
    <t xml:space="preserve">o transporte especializado na locomoção de estudantes da rede pública ou privada
</t>
  </si>
  <si>
    <t>3341-15 - Monitor de transporte escolar</t>
  </si>
  <si>
    <t>Monitor de transporte escolar independente
Motorista de transporte escolar independente</t>
  </si>
  <si>
    <t>4929-9/01</t>
  </si>
  <si>
    <t>Transporte rodoviário coletivo de passageiros, sob regime de fretamento, municipal</t>
  </si>
  <si>
    <t xml:space="preserve">TRANSPORTADOR(A) MUNICIPAL DE PASSAGEIROS SOB FRETE INDEPENDENTE
</t>
  </si>
  <si>
    <t xml:space="preserve">o transporte rodoviário coletivo de passageiros, sob regime de fretamento no âmbito municipal
</t>
  </si>
  <si>
    <t xml:space="preserve">a locação de automóveis com motorista ou condutor (4923-0/02)
- a locação de automóveis sem motorista ou condutor (7711-0/00)
</t>
  </si>
  <si>
    <t xml:space="preserve">3423-10 - Inspetor de serviços de transportes rodoviários (passageiros e cargas) (Agente rodoviário, Chefe de garagem (transporte rodoviário), Controlador de serviço de transporte rodoviário, Inspetor de transporte rodoviário)
7824-05 - Motorista de ônibus rodoviário (Agente de serviços de fiscalização de transportes coletivos )
4211-10 - Bilheteiro de transportes coletivos
</t>
  </si>
  <si>
    <t xml:space="preserve">Inspetor de serviços de transporte rodoviário coletivo de passageiros, sob regime de fretamento, municipal - independente
Chefe de garagem de transporte rodoviário coletivo de passageiros, sob regime de fretamento, municipal - independente
Controlador de serviço de transporte rodoviário coletivo de passageiros, sob regime de fretamento, municipal - independente
Inspetor de transporte rodoviário coletivo de passageiros, sob regime de fretamento, municipal - independente
Motorista de ônibus de transporte rodoviário coletivo de passageiros, sob regime de fretamento, municipal - independente
Agente de serviços de fiscalização de transporte rodoviário coletivo de passageiros, sob regime de fretamento, municipal - independente
Bilheteiro de transporte rodoviário coletivo de passageiros, sob regime de fretamento, municipal - independente
</t>
  </si>
  <si>
    <t>4929-9/02</t>
  </si>
  <si>
    <t>Transporte rodoviário coletivo de passageiros, sob regime de fretamento, intermunicipal, interestadual e internacional</t>
  </si>
  <si>
    <t xml:space="preserve">TRANSPORTADOR(A) INTERMUNICIPAL DE PASSAGEIROS SOB FRETE EM REGIÃO METROPOLITANA INDEPENDENTE
</t>
  </si>
  <si>
    <t xml:space="preserve">o transporte rodoviário coletivo de passageiros, sob regime de fretamento no âmbito intermunicipal, fora da região metropolitana, interestadual e internacional
</t>
  </si>
  <si>
    <t xml:space="preserve">a locação de automóveis com motorista ou condutor (4923-0/02)
- o transporte especializado na locomoção de estudantes da rede pública ou privada (4924-8/00)
- a locação de automóveis sem motorista ou condutor (7711-0/00)
</t>
  </si>
  <si>
    <t>Inspetor de serviços de transporte rodoviário coletivo de passageiros, sob regime de fretamento no âmbito intermunicipal, fora da região metropolitana, interestadual e internacional - independente
Agente rodoviário de transporte rodoviário coletivo de passageiros, sob regime de fretamento no âmbito intermunicipal, fora da região metropolitana, interestadual e internacional - independente
Chefe de garagem de transporte rodoviário coletivo de passageiros, sob regime de fretamento no âmbito intermunicipal, fora da região metropolitana, interestadual e internacional - independente
Controlador de serviço de transporte rodoviário coletivo de passageiros, sob regime de fretamento no âmbito intermunicipal, fora da região metropolitana, interestadual e internacional - independente
Inspetor de transporte rodoviário coletivo de passageiros, sob regime de fretamento no âmbito intermunicipal, fora da região metropolitana, interestadual e internacional - independente
Motorista de ônibus de transporte rodoviário coletivo de passageiros, sob regime de fretamento no âmbito intermunicipal, fora da região metropolitana, interestadual e internacional - independente
Bilheteiro de transporte rodoviário coletivo de passageiros, sob regime de fretamento no âmbito intermunicipal, fora da região metropolitana, interestadual e internacional - independente</t>
  </si>
  <si>
    <t>4929-9/03</t>
  </si>
  <si>
    <t>Organização de excursões em veículos rodoviários próprios, municipal</t>
  </si>
  <si>
    <t xml:space="preserve">ORGANIZADOR(A) DE EXCURSÕES EM VEÍCULO PRÓPRIO, MUNICIPAL INDEPENDENTE
</t>
  </si>
  <si>
    <t xml:space="preserve">a organização de excursões, no âmbito municipal, em veículos rodoviários próprios
</t>
  </si>
  <si>
    <t xml:space="preserve">a locação de automóveis com motorista ou condutor (4923-0/02)
- a locação de automóveis sem motorista ou condutor (7711-0/00)
- o transporte turístico em veículos de tração animal (9329-8/99)
</t>
  </si>
  <si>
    <t xml:space="preserve">5114-05 - Guia de turismo
</t>
  </si>
  <si>
    <t xml:space="preserve">Guia de turismo na organização de excursões em veículos rodoviários próprios, municipal - independente
</t>
  </si>
  <si>
    <t>4929-9/04</t>
  </si>
  <si>
    <t>Organização de excursões em veículos rodoviários próprios, intermunicipal, interestadual e internacional</t>
  </si>
  <si>
    <t xml:space="preserve">a organização de excursões em veículos rodoviários próprios, fora do perímetro municipal
</t>
  </si>
  <si>
    <t xml:space="preserve">5114-05 - Guia de turismo
</t>
  </si>
  <si>
    <t xml:space="preserve">
Guia de turismo de excursões em veículos rodoviários próprios, intermunicipal, interestadual e internacionalependente
</t>
  </si>
  <si>
    <t>4929-9/99</t>
  </si>
  <si>
    <t>Outros transportes rodoviários de passageiros não especificados anteriormente</t>
  </si>
  <si>
    <t xml:space="preserve">MOTORISTA DE APLICATIVO INDEPENDENTE
</t>
  </si>
  <si>
    <t xml:space="preserve">outros transportes rodoviários de passageiros não especificados anteriormente
</t>
  </si>
  <si>
    <t>a locação de automóveis com motorista ou condutor (4923-0/02)
- a locação de automóveis sem motorista ou condutor (7711-0/00)
- os serviços de ambulâncias (8622-4/00)
- o transporte escolar (4924-8/00)
- o transporte rodoviário coletivo de passageiros, sob regime de fretamento no âmbito municipal (4929-9/01)
- o transporte rodoviário coletivo de passageiros, sob regime de fretamento no âmbito intermunicipal, interestadual e internacional (4929-9/02)</t>
  </si>
  <si>
    <t>7824-05 - Motorista de ônibus rodoviário
7824-10 - Motorista de ônibus urbano
7824-15 - Motorista de trólebus
7823-05 - Motorista de carro de passeio</t>
  </si>
  <si>
    <t>Motorista de ônibus rodoviário independente
Motorista de ônibus urbano independente
Motorista de trólebus independente
Motorista de carro de passeio independente</t>
  </si>
  <si>
    <t>4930-2/01</t>
  </si>
  <si>
    <t>Transporte rodoviário de carga, exceto produtos perigosos e mudanças, municipal</t>
  </si>
  <si>
    <t xml:space="preserve">CARROCEIRO - TRANSPORTE DE CARGA INDEPENDENTE
TRANSPORTADOR(A) MUNICIPAL DE CARGAS NÃO PERIGOSAS(CARRETO) INDEPENDENTE
</t>
  </si>
  <si>
    <t xml:space="preserve">o transporte rodoviário de carga em geral, exceto de produtos perigosos e mudanças, dentro do município
Esta subclasse compreende também:
- a locação de veículos rodoviários de carga com motorista, municipal
</t>
  </si>
  <si>
    <t>o transporte rodoviário de produtos perigosos (4930-2/03)
- o transporte rodoviário de mudanças (4930-2/04)
- as atividades de transporte de valores (8012-9/00)
- a coleta de resíduos não-perigosos (lixo doméstico) (3811-4/00)
- a distribuição de água potável em carro pipa (3600-6/02)
- as atividades dos terminais de carga, as operações de movimentação interna e armazenamento de carga (grupo 52.1)
- o transporte off-road exclusivamente em locais de extração mineral (09.90-4)
- o transporte de toras e o descarregamento de madeira exclusivamente no local da derrubada das árvores (0230-6/00)
- os serviços de entrega rápida de mercadorias do comércio varejista e de serviços de alimentação (5320-2/02)
- a coleta e transporte de entulhos (3811-4/00)
- a locação de veículos equipados com equipamentos de elevação de carga com operador (5212-5/00)</t>
  </si>
  <si>
    <t xml:space="preserve">3423-05 - Chefe de serviço de transporte rodoviário (passageiros e cargas) (Chefe de serviço de transporte rodoviário, Encarregado de linha de transporte rodoviário, Encarregado de tráfego rodoviário, Gerente de frota (transporte rodoviário), Gerente de tráfego rodoviário, Programador de transporte rodoviário, Supervisor de tráfego rodoviário)
3423-10 - Inspetor de serviços de transportes rodoviários (passageiros e cargas) (Chefe de garagem (transporte rodoviário), Controlador de serviço de transporte rodoviário, Inspetor de transporte rodoviário, Inspetor de tráfego rodoviário
3421-20 - Afretador
Agenciador de cargas, Agente de carga, Agente de transporte, Corretor de frete
3423-15 - Supervisor de carga e descarga (Chefe de armazém (técnicos em transportes rodoviários), Chefe de carga e descarga no transporte rodoviário, Encarregado de carga e descarga no transporte rodoviário)
</t>
  </si>
  <si>
    <t>Chefe de serviço de transporte rodoviário de cargas - independente
Chefe de serviço de transporte rodoviário - independente
Encarregado de linha de transporte rodoviário - independente
Gerente de frota de transporte rodoviário - independente
Programador de transporte rodoviário - independente
Inspetor de serviços de transportes rodoviários de cargas - independente
Chefe de garagem de transporte rodoviário - independente
Controlador de serviço de transporte rodoviário independente
Inspetor de transporte rodoviário - independente
Agenciador de cargas no transporte rodoviário independente
Agente de carga no transporte rodoviário independente
Supervisor de carga e descarga no transportes rodoviários independente
Chefe de carga e descarga no transporte rodoviário independente
Encarregado de carga e descarga no transporte rodoviário independente</t>
  </si>
  <si>
    <t>4930-2/02</t>
  </si>
  <si>
    <t>Transporte rodoviário de carga, exceto produtos perigosos e mudanças, intermunicipal, interestadual e internacional</t>
  </si>
  <si>
    <t xml:space="preserve">"CAMINHONEIRO (A) DE CARGAS NÃO PERIGOSAS,
INTERMUNICIPAL E INTERESTADUAL INDEPENDENTE"
</t>
  </si>
  <si>
    <t xml:space="preserve">o transporte rodoviário de cargas em geral, exceto de produtos perigosos, intermunicipal, interestadual e internacional
Esta subclasse compreende também:
- o transporte intermunicipal, interestadual e internacional de cargas, em contêiners
- a locação de veículos rodoviários de carga com motorista, intermunicipal, interestadual e internacional
</t>
  </si>
  <si>
    <t xml:space="preserve">o transporte rodoviário de produtos perigosos (4930-2/03)
- o transporte rodoviário de mudanças (4930-2/04)
- as atividades de transporte de valores (8012-9/00)
- a coleta de resíduos não-perigosos (lixo doméstico) (3811-4/00)
- a distribuição de água potável em carro pipa (3600-6/02)
- os serviços de entrega rápida de mercadorias do comércio varejista e de serviços de alimentação (5320-2/02)
- as atividades dos terminais de carga, as operações de movimentação interna e armazenamento de carga (grupo 52.1)
- o transporte off-road exclusivamente em locais de extração mineral (09.90-4)
- o transporte de toras e o descarregamento de madeira exclusivamente no local da derrubada das árvores (0230-6/00)
- a locação de veículos equipados com equipamentos de elevação de carga com operador (5212-5/00)
</t>
  </si>
  <si>
    <t xml:space="preserve">7825-05 - Caminhoneiro autônomo (rotas regionais e internacionais)
7825-10 - Motorista de caminhão (rotas regionais e internacionais)
</t>
  </si>
  <si>
    <t>Caminhoneiro autônomo de tansporte rodoviário de carga, exceto produtos perigosos e mudanças, intermunicipal, interestadual e internacional - independente
Motorista de caminhão de transporte rodoviário de carga, exceto produtos perigosos e mudanças, intermunicipal, interestadual e internacional - independente</t>
  </si>
  <si>
    <t>4930-2/03</t>
  </si>
  <si>
    <t>Transporte rodoviário de produtos perigosos</t>
  </si>
  <si>
    <t xml:space="preserve">o transporte rodoviário de produtos considerados perigosos com base no tipo de risco que apresentam (segundo legislação específica), tais como: explosivos, gases, inflamáveis líquidos ou sólidos, substâncias oxidantes, tóxicas ou infectantes, matérias radioativas ou corrosivas e outras similares
</t>
  </si>
  <si>
    <t xml:space="preserve">a coleta de resíduos perigosos (3812-2/00)
</t>
  </si>
  <si>
    <t>7825-05 - Caminhoneiro autônomo (rotas regionais e internacionais)
7825-10 - Motorista de caminhão (rotas regionais e internacionais)
7825-15 - Motorista operacional de guincho</t>
  </si>
  <si>
    <t xml:space="preserve">Caminhoneiro autônomo, rotas regionais e internacionais de transporte rodoviário de produtos perigosos - independente
Motorista de caminhão, rotas regionais e internacionais de transporte rodoviário de produtos perigosos - independente
</t>
  </si>
  <si>
    <t>4930-2/04</t>
  </si>
  <si>
    <t>Transporte rodoviário de mudanças</t>
  </si>
  <si>
    <t xml:space="preserve">CARROCEIRO - TRANSPORTE DE MUDANÇA INDEPENDENTE
TRANSPORTADOR(A) DE MUDANÇAS INDEPENDENTE
</t>
  </si>
  <si>
    <t>o transporte rodoviário de mudanças de mobiliário de particulares, empresas ou governo, municipal, intermunicipal, interestadual e internacional
Esta subclasse compreende também:
- o serviço de guarda-móveis quando integrado a empresas de transporte de mudanças</t>
  </si>
  <si>
    <t>o serviço de guarda-móveis usados como depósito para móveis, documentos e arquivos (5211-7/02)</t>
  </si>
  <si>
    <t xml:space="preserve">Caminhoneiro autônomo , rotas regionais e internacionais no tansporte de mudanças - independente
Motorista de caminhão, rotas regionais e internacionais no transporte de mudanças - independente
</t>
  </si>
  <si>
    <t>4940-0/00</t>
  </si>
  <si>
    <t>Transporte dutoviário</t>
  </si>
  <si>
    <t xml:space="preserve">o transporte por tubulações ou dutos de gases, líquidos, grãos e minérios e atividades correlatas
Esta subclasse compreende também:
- o bombeamento para fins de transporte por dutos
</t>
  </si>
  <si>
    <t xml:space="preserve">as redes usadas de distribuição de gás, água e vapor (3520-4/02), (3600-6/01) e (3530-1/00)
- a rede de esgotos domésticos, pluviais ou industriais (3701-1/00)
</t>
  </si>
  <si>
    <t>Caminhoneiro autônomo (rotas regionais e internacionais) independente
Motorista de caminhão (rotas regionais e internacionais) independente
Motorista operacional de guincho indpendente</t>
  </si>
  <si>
    <t>4950-7/00</t>
  </si>
  <si>
    <t>Trens turísticos, teleféricos e similares</t>
  </si>
  <si>
    <t xml:space="preserve">o transporte de passageiros em trens turísticos, teleféricos e similares usados para exploração de pontos turísticos
</t>
  </si>
  <si>
    <t xml:space="preserve">o transporte regular de passageiros em bondes (4912-4/02)
</t>
  </si>
  <si>
    <t xml:space="preserve">7826-10 - Maquinista de trem
Maquinista de locomotiva, Operador de locomotiva
7826-20 - Motorneiro
Operador de automotriz, Operador de bonde
7826-30 - Operador de teleférico (passageiros)
8621-05 - Foguista (locomotivas a vapor)
7826-25 - Auxiliar de maquinista de trem
Ajudante de maquinista de trem
</t>
  </si>
  <si>
    <t xml:space="preserve">Maquinista de trens turísticos independente
Motorneiro de bondes turísticos independente
Operador de automotriz de transporte de passageiros turístico - independente
Operador de bonde turístico independente
Operador de teleférico (passageiros) de pontos turísticos independente
Auxiliar de maquinista de trens turísticos independente
Ajudante de maquinista de trens turíticos independente
Foguista de locomotivas a vapor de passageiros turistico - independente
</t>
  </si>
  <si>
    <t>5011-4/01</t>
  </si>
  <si>
    <t>Transporte marítimo de cabotagem - Carga</t>
  </si>
  <si>
    <t xml:space="preserve">TRANSPORTADOR(A) MARÍTIMO DE CARGA
INDEPENDENTE
</t>
  </si>
  <si>
    <t>o transporte marítimo cabotagem de carga, realizado entre portos ou pontos do território brasileiro, utilizando a via marítima
Esta subclasse compreende também:
- o transporte marítimo de cabotagem de carga quando parte desse transporte é realizado por vias navegáveis interiores
- o fretamento de embarcações com tripulação para o transporte de cabotagem de carga</t>
  </si>
  <si>
    <t xml:space="preserve">a navegação de apoio marítimo e portuário (5030-1/01) e (5030-1/02)
</t>
  </si>
  <si>
    <t>2151-40 - Oficial de quarto de navegação da marinha mercante (Capitão de cabotagem)
2151-15 - Comandante da marinha mercante (Capitão de cabotagem)
3412-10 - Mestre de cabotagem (Capitão de pequena cabotagem, Mestre de pequena cabotagem)</t>
  </si>
  <si>
    <t xml:space="preserve">Oficial de quarto de navegação da marinha mercante de transporte marítimo de cabotagem de carga - independente
Capitão de transporte marítimo de cabotagem de carga - independente
Comandante da marinha mercante de transporte marítimo de cabotagem de carga - independente
Mestre de transporte marítimo de cabotagem de carga - independente
Mestre de transporte marítimo de pequena cabotagem de carga - independente
Capitão de transporte marítimo de pequena cabotagem de carga - independente
</t>
  </si>
  <si>
    <t>5011-4/02</t>
  </si>
  <si>
    <t>Transporte marítimo de cabotagem - Passageiros</t>
  </si>
  <si>
    <t>o transporte marítimo de cabotagem de passageiros, realizado entre portos ou pontos do território brasileiro, utilizando a via marítima
Esta subclasse compreende também:
- o transporte marítimo de cabotagem de passageiros quando parte desse transporte é realizado por vias navegáveis interiores
- a exploração do transporte marítimo de cabotagem para fins turísticos, realizado entre portos ou pontos do território brasileiro
- o fretamento de embarcações com tripulação para o transporte de cabotagem de passageiros</t>
  </si>
  <si>
    <t xml:space="preserve">a navegação de apoio marítimo e portuário (5030-1/01) e (5030-1/02)
- o transporte de passageiros em embarcações de menor porte destinadas a passeios turísticos em águas costeiras (5099-8/01)
</t>
  </si>
  <si>
    <t xml:space="preserve">Oficial de quarto de navegação da marinha mercante de transporte marítimo de cabotagem de passageiros - independente
Capitão de transporte marítimo de cabotagem de passageiros - independente
Comandante da marinha mercante de transporte marítimo de cabotagem de passageiros - independente
Mestre de transporte marítimo de cabotagem de passageiros - independente
Mestre de transporte marítimo de pequena cabotagem de passageiros - independente
Capitão de transporte marítimo de pequena cabotagem de passageiros - independente
</t>
  </si>
  <si>
    <t>5012-2/01</t>
  </si>
  <si>
    <t>Transporte marítimo de longo curso - Carga</t>
  </si>
  <si>
    <t xml:space="preserve">o transporte marítimo de longo curso internacional de carga, realizado entre portos brasileiros e de outros países
- o fretamento de embarcações com tripulação para o transporte de longo curso de carga
Esta subclasse compreende também:
- o transporte marítimo de longo curso de carga quando parte desse transporte é realizado por vias navegáveis interiores
</t>
  </si>
  <si>
    <t xml:space="preserve">a operação e gestão de terminais de carga (5231-1/02)
</t>
  </si>
  <si>
    <t>Transportador de carga  marítimo de longo curso independente</t>
  </si>
  <si>
    <t>5012-2/02</t>
  </si>
  <si>
    <t>Transporte marítimo de longo curso - Passageiros</t>
  </si>
  <si>
    <t xml:space="preserve">o transporte marítimo de longo curso internacional de passageiros, realizado entre portos brasileiros e estrangeiros
- o fretamento de embarcações com tripulação para o transporte de longo curso de passageiros
Esta subclasse compreende também:
- o transporte marítimo de longo curso de passageiros quando parte desse transporte é realizado por vias navegáveis interiores
</t>
  </si>
  <si>
    <t>a gestão de terminais de passageiros (5231-1/02)</t>
  </si>
  <si>
    <t xml:space="preserve">
8621-10 - Maquinista de embarcações
Chefe de máquina - no transporte marítimo, Controlador de motores - no transporte marítimo, Operador de sala de máquinas (embarcações)
</t>
  </si>
  <si>
    <t xml:space="preserve">Maquinista de embarcações independente
</t>
  </si>
  <si>
    <t>5021-1/01</t>
  </si>
  <si>
    <t>Transporte por navegação interior de carga, municipal, exceto travessia</t>
  </si>
  <si>
    <t xml:space="preserve">TRANSPORTADOR(A) MUNICIPAL HIDROVIÁRIO DE
CARGAS INDEPENDENTE"
</t>
  </si>
  <si>
    <t xml:space="preserve">o transporte de carga municipal, por rios, canais, lagos, lagoas, baias e outras vias de navegação interior, exceto travessia
- o fretamento de embarcações com tripulação
</t>
  </si>
  <si>
    <t>a operação e gestão de terminais de carga (5231-1/02)
- o transporte por navegação de travessia, municipal (5091-2/01) e intermunicipal (5091-2/02)</t>
  </si>
  <si>
    <t xml:space="preserve">1416-05 - Gerente de operações de transportes
Agente de navio - no transporte marítimo, Encarregado de operação de porto
5133-20 - Camareiro de embarcações
Camareiro no transporte marítimo e fluvial, Comissário de bordo no transporte marítimo
8621-10 - Maquinista de embarcações
Chefe de máquina - no transporte marítimo, Controlador de motores - no transporte marítimo, Operador de sala de máquinas (embarcações)
5133-20 - Camareiro de embarcações
Camareiro no transporte marítimo e fluvial, Comissário de bordo no transporte marítimo
</t>
  </si>
  <si>
    <t xml:space="preserve">Camareiro de embarcações no transporte por navegação interior de carga, municipal, exceto travessia - independente
Camareiro no transporte por navegação interior de carga, municipal, exceto travessia - independente
Comissário de bordo no transporte por navegação interior de carga, municipal, exceto travessia - independente
Cozinheiro de embarcações de transporte por navegação interior de carga, municipal, exceto travessia - independente
Eletricista de instalações de embarcações transporte por navegação interior de carga, municipal, exceto travessia - independente
Maquinista de embarcações de transporte por navegação interior de carga, municipal, exceto travessia - independente
Chefe de máquina - no transporte por navegação interior de carga, municipal, exceto travessia - independente
Controlador de motores no transporte marítimo por navegação interior de carga, municipal, exceto travessia - independente
Operador de sala de máquinas de embarcações de transporte por navegação interior de carga, municipal, exceto travessia - independente
Lubrificador de embarcações de transporte por navegação interior de carga, municipal, exceto travessia - independente
Mecânico de manutenção de embarcações de transporte por navegação interior de carga, municipal, exceto travessia - independente
Mecânico lubrificado de embarcações de transporte por navegação interior de carga, municipal, exceto travessia - independente
</t>
  </si>
  <si>
    <t>5021-1/02</t>
  </si>
  <si>
    <t>Transporte por navegação interior de carga, intermunicipal, interestadual e internacional, exceto travessia</t>
  </si>
  <si>
    <t xml:space="preserve">o transporte de carga intermunicipal, interestadual e internacional, por rios, canais, lagos e baias e outras vias de navegação interior, exceto travessia
</t>
  </si>
  <si>
    <t xml:space="preserve">a operação e gestão de terminais de carga (5231-1/02)
- o transporte por navegação de travessia, municipal (5091-2/01) e intermunicipal (5091-2/02)
- atividades auxiliares dos transportes aquaviários (grupo 52.3)
</t>
  </si>
  <si>
    <t>3412-15 - Mestre fluvial
3412-30 - Piloto fluvial ransporte por navegação interior de carga, intermunicipal, interestadual e internacional, exceto travessia
5133-20 - Camareiro de embarcações (Camareiro no transporte marítimo e fluvial, Comissário de bordo no transporte marítimo)
3413-05 - Condutor maquinista motorista fluvial</t>
  </si>
  <si>
    <t xml:space="preserve">Mestre fluvial no transporte de carga intermunicipal, interestadual e internacional, por rios, canais, lagos e baias e outras vias de navegação interior, exceto travessia - independente
Piloto fluvial no transporte de carga intermunicipal, interestadual e internacional, por rios, canais, lagos e baias e outras vias de navegação interior, exceto travessia independente
Camareiro no transporte marítimo e fluvial no transporte de carga intermunicipal, interestadual e internacional, por rios, canais, lagos e baias e outras vias de navegação interior, exceto travessia - independente
Comissário de bordo no transporte marítimo de carga intermunicipal, interestadual e internacional, por rios, canais, lagos e baias e outras vias de navegação interior, exceto travessia
- independente
Motorista fluvial no transporte de carga intermunicipal, interestadual e internacional, por rios, canais, lagos e baias e outras vias de navegação interior, exceto travessia - independente
</t>
  </si>
  <si>
    <t>5022-0/01</t>
  </si>
  <si>
    <t>Transporte por navegação interior de passageiros em linhas regulares, municipal, exceto travessia</t>
  </si>
  <si>
    <t>o transporte por navegação interior de passageiros, em linhas regulares, municipal, por rios, canais, lagos, lagoas e outras vias de navegação interior, exceto travessia</t>
  </si>
  <si>
    <t>a operação e gestão de terminais de carga (5231-1/02)
- o transporte por navegação de travessia de passageiros, municipal (5091-2/01) e intermunicipal (5091-2/02)
- a operação de embarcações para passeios turísticos ou para o transporte de pessoas sem itinerário fixo (5099-8/01)</t>
  </si>
  <si>
    <t>3412-15 - Mestre fluvial
3412-30 - Piloto fluvial
5133-20 - Camareiro de embarcações (Camareiro no transporte marítimo e fluvial, Comissário de bordo no transporte marítimo)
3413-05 - Condutor maquinista motorista fluvial</t>
  </si>
  <si>
    <t>Mestre fluvial no transporte por navegação interior de passageiros em linhas regulares, municipal, exceto travessia - independente
Piloto fluvial no transporte por navegação interior de passageiros em linhas regulares, municipal, exceto travessia - independente
Camareiro no transporte por navegação interior de passageiros em linhas regulares, municipal, exceto travessia - independente
Comissário de bordo no transporte por navegação interior de passageiros em linhas regulares, municipal, exceto travessia - independente
Motorista fluvial no transporte por navegação interior de passageiros em linhas regulares, municipal, exceto travessia - independente</t>
  </si>
  <si>
    <t>5022-0/02</t>
  </si>
  <si>
    <t>Transporte por navegação interior de passageiros em linhas regulares, intermunicipal, interestadual e internacional, exceto travessia</t>
  </si>
  <si>
    <t xml:space="preserve">o transporte de passageiros intermunicipal, interestadual e internacional, por rios, canais, lagos, lagoas e outras vias de navegação interior, exceto travessia
</t>
  </si>
  <si>
    <t xml:space="preserve">o transporte por navegação de travessia de passageiros, municipal (5091-2/01) e intermunicipal (5091-2/02)
</t>
  </si>
  <si>
    <t>Mestre fluvial no transporte por navegação interior de passageiros intermunicipal, interestadual e internacional, por rios, canais, lagos, lagoas e outras vias de navegação interior, exceto travessia - independente
Piloto fluvial no transporte por navegação interior de passageiros intermunicipal, interestadual e internacional, por rios, canais, lagos, lagoas e outras vias de navegação interior, exceto travessia - independente
Camareiro no transporte de passageiros por navegação interior intermunicipal, interestadual e internacional, por rios, canais, lagos, lagoas e outras vias de navegação interior, exceto travessia - independente
Comissário de bordo no transporte por navegação interior de passageiros intermunicipal, interestadual e internacional, por rios, canais, lagos, lagoas e outras vias de navegação interior, exceto travessia - independente
Motorista fluvial no transporte por navegação interior de passageiros intermunicipal, interestadual e internacional, por rios, canais, lagos, lagoas e outras vias de navegação interior, exceto travessia - independente</t>
  </si>
  <si>
    <t>5030-1/01</t>
  </si>
  <si>
    <t>Navegação de apoio marítimo</t>
  </si>
  <si>
    <t xml:space="preserve">a navegação realizada para o apoio logístico a embarcações e instalações em águas territoriais nacionais e na Zona Econômica, que atuem nas atividades de pesquisa de minerais e hidrocarbonetos
</t>
  </si>
  <si>
    <t>os serviços de apoio portuário (5030-1/02)
- os serviços de reboque e empurradores realizado por empresas de apoio marítimo (5030-1/03)
- os serviços de socorro e salvamento (salvatagem) (5030-1/03)</t>
  </si>
  <si>
    <t xml:space="preserve">7832-40 - Amarrador e desamarrado de embarcações
Amarrador de embarcações, Amarrador e desatracados de embarcações
5133-20 - Camareiro de embarcações
Camareiro no transporte marítimo e fluvial, Comissário de bordo no transporte marítimo
5132-25 - Cozinheiro de embarcações
Cozinheiro de bordo
</t>
  </si>
  <si>
    <t xml:space="preserve">Amarrador e desamarrado de embarcações para navegação realizada para o apoio logístico a embarcações e instalações em águas territoriais nacionais e na Zona Econômica, que atuem nas atividades de pesquisa de minerais e hidrocarbonetos - independente
Camareiro de embarcações - para navegação realizada para o apoio logístico a embarcações e instalações em águas territoriais nacionais e na Zona Econômica, que atuem nas atividades de pesquisa de minerais e hidrocarbonetos - independente
Comissário de bordo no transporte marítimo para navegação realizada para o apoio logístico a embarcações e instalações em águas territoriais nacionais e na Zona Econômica, que atuem nas atividades de pesquisa de minerais e hidrocarbonetos - independente
Cozinheiro de embarcações para navegação realizada para o apoio logístico a embarcações e instalações em águas territoriais nacionais e na Zona Econômica, que atuem nas atividades de pesquisa de minerais e hidrocarbonetos - independente
</t>
  </si>
  <si>
    <t>5030-1/02</t>
  </si>
  <si>
    <t>Navegação de apoio portuário</t>
  </si>
  <si>
    <t xml:space="preserve">a navegação realizada nos portos e terminais aquaviários, para atendimento a embarcações e instalações portuárias
</t>
  </si>
  <si>
    <t xml:space="preserve">os serviços de apoio marítimo (5030-1/01)
- os serviços de reboque e empurradores realizado por empresas de apoio marítimo (5030-1/03)
- os serviços de socorro e salvamento (salvatagem) (5030-1/03)
- os serviços de praticagem (5239-7/01)
</t>
  </si>
  <si>
    <t xml:space="preserve">2151-05 - Agente de manobra e docagem
2151-20 - Coordenador de operações de combate à poluição no meio aquaviário
2151-20 - Coordenador de operações de combate à poluição no meio aquaviário
2151-30 - Inspetor de terminal
2151-50 - Vistoriador naval
7827-30 - Marinheiro auxiliar de convés (marítimo e aquaviario)
7827-35 - Marinheiro auxiliar de máquinas (marítimo e aquaviário)
</t>
  </si>
  <si>
    <t xml:space="preserve">Agente de manobra e docagem na navegação realizada nos portos e terminais aquaviários, para atendimento a embarcações e instalações portuárias - independente
Coordenador de operações de combate à poluição no meio aquaviário na navegação realizada nos portos e terminais aquaviários, para atendimento a embarcações e instalações portuárias - independente
Inspetor de terminal na navegação realizada nos portos e terminais aquaviários, para atendimento a embarcações e instalações portuárias - independente
Vistoriador naval na navegação realizada nos portos e terminais aquaviários, para atendimento a embarcações e instalações portuárias - independente
Marinheiro auxiliar de convés aquaviario na navegação realizada nos portos e terminais aquaviários, para atendimento a embarcações e instalações portuárias - independente
Marinheiro auxiliar de máquinas aquaviário na navegação realizada nos portos e terminais aquaviários, para atendimento a embarcações e instalações portuárias - independente
</t>
  </si>
  <si>
    <t>5030-1/03</t>
  </si>
  <si>
    <t>Serviço de rebocadores e empurradores</t>
  </si>
  <si>
    <t xml:space="preserve">2151-05 - Agente de manobra e docagem
2151-10 - Capitão de manobra da marinha mercante
</t>
  </si>
  <si>
    <t xml:space="preserve">Agente de manobra e docagem na navegação realizada nos portos e terminais aquaviários, para atendimento a embarcações e instalações portuárias - independente
Capitão de manobra da marinha mercante na navegação realizada nos portos e terminais aquaviários, para atendimento a embarcações e instalações portuárias - independente
</t>
  </si>
  <si>
    <t>5091-2/01</t>
  </si>
  <si>
    <t>Transporte por navegação de travessia, municipal</t>
  </si>
  <si>
    <t xml:space="preserve">TRANSPORTADOR(A) MUNICIPAL DE TRAVESSIA POR NAVEGAÇÃO INDEPENDENTE
</t>
  </si>
  <si>
    <t>o transporte de passageiros e carga, na travessia de rios, lagos, lagoas, canais, baías e etc., em zona urbana, dentro do município</t>
  </si>
  <si>
    <t>Mestre fluvial no transporte de passageiros e carga, na travessia de rios, lagos, lagoas, canais, baías e etc., em zona urbana, dentro do município - independente
Piloto fluvial no transporte de passageiros e carga, na travessia de rios, lagos, lagoas, canais, baías e etc., em zona urbana, dentro do município - independente
Camareiro no transporte marítimo e fluvial no transporte de passageiros e carga, na travessia de rios, lagos, lagoas, canais, baías e etc., em zona urbana, dentro do município - independente
Comissário de bordo no transporte marítimo no transporte de passageiros e carga, na travessia de rios, lagos, lagoas, canais, baías e etc., em zona urbana, dentro do município - independente
Condutor maquinista motorista fluvial no transporte de passageiros e carga, na travessia de rios, lagos, lagoas, canais, baías e etc., em zona urbana, dentro do município - independente</t>
  </si>
  <si>
    <t>5091-2/02</t>
  </si>
  <si>
    <t>Transporte por navegação de travessia, intermunicipal, interestadual e internacional</t>
  </si>
  <si>
    <t xml:space="preserve">"TRANSPORTADOR(A) INTERMUNICIPAL E INTERESTADUAL DE TRAVESSIA POR NAVEGAÇÃO FLUVIAL
INDEPENDENTE
</t>
  </si>
  <si>
    <t xml:space="preserve">o transporte de passageiros e carga, na travessia de rios, lagos, lagoas, canais e baías, intermunicipal, interestadual e internacional.
</t>
  </si>
  <si>
    <t>Mestre fluvial no transporte de passageiros intermunicipal, interestadual e internacional independente
Piloto fluvial no transporte de passageiros intermunicipal, interestadual e internacional independente independente
Condutor maquinista motorista independente</t>
  </si>
  <si>
    <t>5099-8/01</t>
  </si>
  <si>
    <t>Transporte aquaviário para passeios turísticos</t>
  </si>
  <si>
    <t xml:space="preserve">TRANSPORTADOR(A) AQUAVIÁRIO PARA PASSEIOS
TURÍSTICOS INDEPENDENTE
</t>
  </si>
  <si>
    <t xml:space="preserve">o transporte aquaviário destinados a passeios turísticos em águas costeiras ou em vias internas (rios, lagoas, lagos e canais), em embarcações de menor porte (lanchas, escunas, jangadas e similares)
</t>
  </si>
  <si>
    <t xml:space="preserve">o transporte marítimo de cabotagem para fins turísticos (5011-4/02)
- o transporte por navegação interior em linhas regulares para fins turísticos (5022-0/01) e (5022-0/02)
</t>
  </si>
  <si>
    <t>2152-20 - Superintendente técnico no transporte aquaviário
Inspetor de manutenção de máquinas aquaviárias</t>
  </si>
  <si>
    <t>Superintendente técnico no transporte aquaviáriopara passeios turísticos independente</t>
  </si>
  <si>
    <t>5099-8/99</t>
  </si>
  <si>
    <t>Outros transportes aquaviários não especificados anteriormente</t>
  </si>
  <si>
    <t xml:space="preserve">BARQUEIRO(A) INDEPENDENTE
</t>
  </si>
  <si>
    <t xml:space="preserve">outros transportes aquaviários de pessoas e mercadorias em embarcações de pequeno e médio porte, sem itinerário fixo não especificados anteriormente
</t>
  </si>
  <si>
    <t xml:space="preserve">Superintendente técnico no aquaviários não especificados anteriormente independente
</t>
  </si>
  <si>
    <t>5111-1/00</t>
  </si>
  <si>
    <t>Transporte aéreo de passageiros regular</t>
  </si>
  <si>
    <t xml:space="preserve">o transporte aéreo de passageiros em linhas domésticas e internacionais, com itinerários e horários estabelecidos
</t>
  </si>
  <si>
    <t>a operação e gestão de aeroportos e campos de aterrissagem (5240-1/01)
- as atividades de venda de passagens aéreas por companhias estrangeiras (7911-2/00)</t>
  </si>
  <si>
    <t>3411 :: Pilotos de aviação comercial, mecânicos de vôo e afins
2153-05 - Piloto de aeronaves
Aviador civil, Piloto de avião, Piloto de helicóptero, Piloto de linha aérea regular
2153-10 - Piloto de ensaios em vôo
Piloto de provas
2153-15 - Instrutor de vôo
Instrutor de pilotagem (aviação), Instrutor de pilotagem de aviões, Instrutor de pilotagem de helicópteros</t>
  </si>
  <si>
    <t xml:space="preserve">Pilotos de aviação comercial, mecânicos de vôo e afins independente
Piloto de aeronaves independente
Piloto de ensaios em vôo independente
Instrutor de vôo independente
</t>
  </si>
  <si>
    <t>5112-9/01</t>
  </si>
  <si>
    <t>Serviço de táxi aéreo e locação de aeronaves com tripulação</t>
  </si>
  <si>
    <t xml:space="preserve">os serviços de táxi aéreo
- o fretamento de aeronave com tripulação para transporte de passageiros para qualquer finalidade
Esta subclasse compreende também:
- os serviços de aeroclubes com fins de instrução ou recreação
- o transporte em aeronaves para fins de passeios turísticos
</t>
  </si>
  <si>
    <t>a locação de aeronaves sem tripulação (7719-5/02)
- a operação e gestão de aeroportos e campos de aterrissagem (5240-1/01)
- as unidades móveis aéreas de atendimento à urgências médicas (8621-6/02)
- o serviço de pulverização aérea e controle de pragas agrícolas (0161-0/01)
- a produção de fotografias aéreas (7420-0/02)
- a publicidade aérea (7319-0/99)</t>
  </si>
  <si>
    <t>2153-05 - Piloto de aeronaves
Aviador civil, Piloto de avião, Piloto de helicóptero, Piloto de linha aérea regular
2153-10 - Piloto de ensaios em vôo
Piloto de provas
2153-15 - Instrutor de vôo
Instrutor de pilotagem (aviação), Instrutor de pilotagem de aviões, Instrutor de pilotagem de helicópteros</t>
  </si>
  <si>
    <t>5112-9/99</t>
  </si>
  <si>
    <t>Outros serviços de transporte aéreo de passageiros não regular</t>
  </si>
  <si>
    <t xml:space="preserve">o transporte aéreo de passageiros não regular, exceto o serviço de táxi aéreo
</t>
  </si>
  <si>
    <t>o serviço de táxi aéreo (5112-9/01)
- a operação e gestão de aeroportos e campos de aterrissagem (5240-1/01)
- o serviço de pulverização aérea e controle de pragas agrícolas (0161-0/01)
- a produção de fotografias aéreas (7420-0/02)
- a publicidade aérea (7319-0/99)
- os serviços de aeroclubes, com fins de instrução e lazer (5112-9/01)
- outras atividades auxiliares dos transportes aéreos (5240-1/99)</t>
  </si>
  <si>
    <t xml:space="preserve">153-05 - Piloto de aeronaves (Aviador civil, Piloto de avião, Piloto de helicóptero, Piloto de linha aérea regular)
</t>
  </si>
  <si>
    <t xml:space="preserve">Piloto de aeronaves no transporte aéreo de passageiros não regular, exceto o serviço de táxi aéreo - independente
Aviador civil no transporte aéreo de passageiros não regular, exceto o serviço de táxi aéreo, Piloto de avião, Piloto de helicóptero, Piloto de linha aérea regular
Piloto de avião no transporte aéreo de passageiros não regular, exceto o serviço de táxi aéreo - independente
Piloto de helicóptero no transporte aéreo de passageiros não regular, exceto o serviço de táxi aéreo - independente
Piloto de linha aérea regular no transporte aéreo de passageiros não regular, exceto o serviço de táxi aéreo - independente
</t>
  </si>
  <si>
    <t>5120-0/00</t>
  </si>
  <si>
    <t>Transporte aéreo de carga</t>
  </si>
  <si>
    <t xml:space="preserve">o transporte aéreo de carga em linhas domésticas e internacionais, regulares ou não
Esta subclasse compreende também:
- o fretamento de aeronaves com tripulação para fins de transporte de carga
</t>
  </si>
  <si>
    <t xml:space="preserve">Piloto de aeronaves no transporte aéreo de carga - independente
</t>
  </si>
  <si>
    <t>5130-7/00</t>
  </si>
  <si>
    <t>Transporte espacial</t>
  </si>
  <si>
    <t>o lançamento de satélites e veículos espaciais</t>
  </si>
  <si>
    <t>5211-7/01</t>
  </si>
  <si>
    <t>Armazéns gerais - emissão de warrant</t>
  </si>
  <si>
    <t xml:space="preserve">as atividades de armazenamento e depósito, inclusive em câmaras frigoríficas e silos, de todo tipo de produto, sólidos, líquidos e gasosos por conta de terceiros, com emissão de warrants (certificado de garantia que permite a negociação da mercadoria), inclusive agropecuários
</t>
  </si>
  <si>
    <t>"4141-05 - Almoxarife
Auxiliar de almoxarifado, Controlador de almoxarifado
4141-10 - Armazenista
Auxiliar de armazenamento, Fiel de depósito, Operador de movimentação e armazenamento de carga, Sileiro"</t>
  </si>
  <si>
    <t xml:space="preserve">Almoxarife independente
Auxiliar de almoxarifado independente
Controlador de almoxarifado independente
Armazenista independente
</t>
  </si>
  <si>
    <t>5211-7/02</t>
  </si>
  <si>
    <t>Guarda-móveis</t>
  </si>
  <si>
    <t xml:space="preserve">GUARDADOR(A) DE MÓVEIS INDEPENDENTE
</t>
  </si>
  <si>
    <t xml:space="preserve">o serviço de guarda-móveis, guarda de documentos e arquivos, não associados ao transporte de mudanças
</t>
  </si>
  <si>
    <t xml:space="preserve"> o serviço de guarda-móveis quando integrado a empresas de transporte de mudanças (4930-2/04)</t>
  </si>
  <si>
    <t>4141-10 - Armazenista
Auxiliar de armazenamento, Fiel de depósito, Operador de movimentação e armazenamento de carga, Sileiro"</t>
  </si>
  <si>
    <t>Armazenista independente</t>
  </si>
  <si>
    <t>5211-7/99</t>
  </si>
  <si>
    <t>Depósitos de mercadorias para terceiros, exceto armazéns gerais e guarda-móveis</t>
  </si>
  <si>
    <t xml:space="preserve">as atividades de armazenamento e depósito, inclusive em câmaras frigoríficas e silos, de todo tipo de produto (sólidos, líquidos e gasosos), por conta de terceiros, exceto com emissão de warrants
</t>
  </si>
  <si>
    <t>os serviços de guarda-móveis, documentos e arquivos não associados ao transporte de mudanças (5211-7/02)
- o serviço de guarda-móveis quando integrado a empresas de transporte de mudanças (4930-2/04)
- a navegação de apoio marítimo e portuário (5030-1/01) e (5030-1/02)
- os depósitos de mercadorias de estabelecimentos comerciais, industriais e de serviços serão classificados na subclasse referente à atividade principal</t>
  </si>
  <si>
    <t>4141-05 - Almoxarife
Auxiliar de almoxarifado, Controlador de almoxarifado
4141-10 - Armazenista
Auxiliar de armazenamento, Fiel de depósito, Operador de movimentação e armazenamento de carga, Sileiro</t>
  </si>
  <si>
    <t xml:space="preserve">Proprietario de depósitos de mercadorias para terceiros, exceto armazéns gerais e guarda-móveis independente
Almoxarife independente
Auxiliar de almoxarifado independente
Controlador de almoxarifado independente
Armazenista independente
</t>
  </si>
  <si>
    <t>5212-5/00</t>
  </si>
  <si>
    <t>Carga e descarga</t>
  </si>
  <si>
    <t xml:space="preserve">CARREGADOR (VEÍCULOS DE TRANSPORTES TERRESTRES) INDEPENDENTE
</t>
  </si>
  <si>
    <t>as atividades de carga e descarga, por manuseio ou não, de mercadorias ou bagagens, independentemente do meio de transporte utilizado
Esta subclasse compreende também:
- a locação de veículos com equipamentos de movimentação de carga com operador</t>
  </si>
  <si>
    <t xml:space="preserve">as atividades de carga e descarga de embarcações realizadas pelo Operador Portuário (5231-1/02)
</t>
  </si>
  <si>
    <t>7832 :: Trabalhadores de cargas e descargas de mercadorias
7832-05 - Carregador (aeronaves) Auxiliar de serviços no aeroporto, Despachante de bagagens em aeroportos
7832-10 - Carregador (armazém)
7832-15 - Carregador (veículos de transportes terrestres) - Carregador de caminhão, Carregador de vagões, Carregador e descarregador de caminhões, Chapa (movimentador de mercadoria), Chapa arrumador de caminhões, Chapa de caminhão
7832-20 - Estivador - Bagrinho (estiva), Cacimbeiro (estivador)
7832-25 - Ajudante de motorista Ajudante de carga e descarga de mercadoria, Entregador de bebidas (ajudante de caminhão), Entregador de gás (ajudante de caminhão)</t>
  </si>
  <si>
    <t xml:space="preserve">Trabalhadores de cargas e descargas de mercadorias independente
Carregador (aeronaves) independente
Carregador (armazém) independente
Carregador (veículos de transportes terrestres) independente
Estivador - Bagrinho (estiva), Cacimbeiro (estivador) independente
</t>
  </si>
  <si>
    <t>5221-4/00</t>
  </si>
  <si>
    <t>Concessionárias de rodovias, pontes, túneis e serviços relacionados</t>
  </si>
  <si>
    <t>as atividades de concessionárias de operação de pontes, túneis e rodovias
- a cobrança de pedágios em pontes, túneis e rodovias
- os serviços relacionados com as atividades das concessionárias de rodovias, pontes e túneis</t>
  </si>
  <si>
    <t>as concessionárias de ferrovias que, por operarem os serviços de transporte, estão classificadas na atividade de transporte ferroviário (grupo 49.1)</t>
  </si>
  <si>
    <t>4211-25 - Operador de caixa (Atendente de pedágio)</t>
  </si>
  <si>
    <t>Operador de caixa independente
Atendente de pedágio independente</t>
  </si>
  <si>
    <t>5222-2/00</t>
  </si>
  <si>
    <t>Terminais rodoviários e ferroviários</t>
  </si>
  <si>
    <t>a gestão de terminais rodoviários e ferroviários</t>
  </si>
  <si>
    <t xml:space="preserve">o serviço de armazenamento (grupo 52.1)
- os serviços de carga e descarga (5212-5/00)
</t>
  </si>
  <si>
    <t>3424-05 - Agente de estação (ferrovia e metrô)
Agente de pátio e terminais (ferrovia e metrô), Assistente de estação (metrô e ferrovia), Chefe de estação (ferrovia), Supervisor de estação (metrô e ferrovia), Supervisor geral de operação (metrô)
3424-10 - Operador de centro de controle (ferrovia e metrô)
Controlador de centro de controle operacional, Controlador de centro de controle operacional (metrô e ferrovia), Controlador de tráfego, Operador de programação (ferrovia), Supervisor de centro de controle (ferrovia e metrô)
4211-20 - Emissor de passagens (Agente de reserva de passagens rodoviárias emissor de passagens no transporte rodoviário)</t>
  </si>
  <si>
    <t xml:space="preserve">Agente de estação na gestão de terminais ferroviários - independente
Operador de centro de controle (ferrovia e metrô) - na gestão de terminais ferroviários - independente
Controlador de centro de controle operacional na gestão de terminais ferroviários - independente
Controlador de tráfego na gestão de terminais ferroviários - independente
Operador de programação (ferrovia) na gestão de terminais ferroviários - independente
Supervisor de centro de controle (ferrovia e metrô) na gestão de terminais ferroviários - independente
Emissor de passagens (Agente de reserva de passagens rodoviárias emissor de passagens no transporte rodoviário) na gestão de terminais rodoviários - independente
</t>
  </si>
  <si>
    <t>5223-1/00</t>
  </si>
  <si>
    <t>Estacionamento de veículos</t>
  </si>
  <si>
    <t xml:space="preserve">PROPRIETÁRIO(A) DE ESTACIONAMENTO DE VEÍCULOS
INDEPENDENTE"
</t>
  </si>
  <si>
    <t>a exploração de edifícios-garagem e parques de estacionamento para veículos, por curta duração</t>
  </si>
  <si>
    <t>a lavagem, lubrificação e polimento de veículos automotores (4520-0/05)</t>
  </si>
  <si>
    <t>5199-25 - Guardador de veículos
Flanelinha, Guardador autônomo de veículos, Guardador de carro, Orientador de tráfego para estacionamento</t>
  </si>
  <si>
    <t>Guardador de veículos em estacionamento - independenete
Flanelinha de parques de estacionamento - independente
Guardador autônomo de veículos de estacionamento - independente
Guardador de carro de estacionamento - independente
Orientador de tráfego para estacionamento independente</t>
  </si>
  <si>
    <t>5229-0/01</t>
  </si>
  <si>
    <t>Serviços de apoio ao transporte por táxi, inclusive centrais de chamada</t>
  </si>
  <si>
    <t xml:space="preserve">a operação de centrais de chamadas e reservas de táxi
Esta subclasse compreende também:
- as cooperativas de táxi
</t>
  </si>
  <si>
    <t xml:space="preserve">o transporte por táxi (4923-0/01)
</t>
  </si>
  <si>
    <t xml:space="preserve">7823-15 - Motorista de táxi
Chofer de praça, Condutor de táxi, Motorista de praça, Taxeiro, Taxista
5191-15 - Mototaxista
</t>
  </si>
  <si>
    <t xml:space="preserve">Motorista de táxi independente
Chofer de praça independente
Condutor de táxi independente
Motorista de praça independente
Mototaxista independente
</t>
  </si>
  <si>
    <t>5229-0/02</t>
  </si>
  <si>
    <t>Serviços de reboque de veículos</t>
  </si>
  <si>
    <t xml:space="preserve">GUINCHEIRO INDEPENDENTE (REBOQUE DE VEÍCULOS)
</t>
  </si>
  <si>
    <t xml:space="preserve">o serviço de guincho (reboque) de veículos, inclusive a assistência a veículos em estradas
</t>
  </si>
  <si>
    <t xml:space="preserve">a manutenção e reparação mecânica de veículos automotores (4520-0/01)
</t>
  </si>
  <si>
    <t>7825-15 - Motorista operacional de guincho
Motorista de caminhão-guincho leve, Motorista de caminhão-guincho médio, Motorista de caminhão-guincho pesado, Motorista de caminhão-guincho pesado com munk, Motorista de caminhão-guindaste</t>
  </si>
  <si>
    <t xml:space="preserve">Motorista operacional de guincho de reboque de veículos independente
Motorista de caminhão-guincho leve independente
Motorista de caminhão-guincho médio independente
Motorista de caminhão-guincho pesado independente
</t>
  </si>
  <si>
    <t>5229-0/99</t>
  </si>
  <si>
    <t>Outras atividades auxiliares dos transportes terrestres não especificadas anteriormente</t>
  </si>
  <si>
    <t xml:space="preserve">os serviços de guarda-volumes em terminais rodoviários
- os serviços de gestão e operação de tráfego
- os serviços de translado de passageiros entre terminais
- o serviço de liquefação de gás para fins de transporte em veículos dutos móveis
- o serviço de escolta no transporte rodoviário de cargas especiais
- outras atividades auxiliares dos transportes terrestres não especificadas anteriormente
- os serviços de motoristas autônomos constituidos como empresas
</t>
  </si>
  <si>
    <t xml:space="preserve">o serviço de armazenamento (5211-7/01) e (5211-7/99)
- os serviços de carga e descarga (5212-5/00)
- os serviços de agenciamento de carga (5250-8/03)
- os serviços de escolta de bens e pessoas (8011-1/01)
- os serviços de monitoramento de bens e pessoas, com o uso de imagens por satélite (8020-0/01)
- as empresas independentes de venda de passagens (7911-2/00)
</t>
  </si>
  <si>
    <t xml:space="preserve">7824-10 - Motorista de ônibus urbano
7823-05 - Motorista de carro de passeio
</t>
  </si>
  <si>
    <t xml:space="preserve">Motorista de ônibus urbano nos serviços de translado de passageiros entre terminais - independente
Motorista de carro de passeio nos serviços de motoristas autônomo constituidos como empresas - independente
</t>
  </si>
  <si>
    <t>5231-1/01</t>
  </si>
  <si>
    <t>Administração da infraestrutura portuária</t>
  </si>
  <si>
    <t>as atividades da administração e controle da infra-estrutura portuária, através dos seguintes agentes: Autoridade Portuária, Conselho de Autoridade Portuária e Autoridade Aduaneira
Esta subclasse compreende também:
- a administração de terminais públicos diretamente pela Autoridade Portuária</t>
  </si>
  <si>
    <t xml:space="preserve">as operação e gestão de terminais (5231-1/02)
- as atividades de agenciamento marítimo (5232-0/00)
</t>
  </si>
  <si>
    <t xml:space="preserve">1226-10 - Diretor de operações de serviços de armazenamento (Diretor de gestão portuária, Gerente de terminal em operações de armazenamento)
</t>
  </si>
  <si>
    <t>Diretor de operações de serviços na administração da infraestrutura portuária - independente
Diretor de gestão portuária na administração da infraestrutura portuária - independente
Gerente de terminal na administração da infraestrutura portuária - independente</t>
  </si>
  <si>
    <t>5231-1/02</t>
  </si>
  <si>
    <t>Atividades do Operador Portuário</t>
  </si>
  <si>
    <t xml:space="preserve">as atividades de operações de terminais marítimos e fluviais, de uso público ou privado, envolvendo:
- o armazenamento no parque portuário de mercadorias proveniente ou destinadas às embarcações
- operação e gestão de equipamentos destinados a carga e descarga
- a carga e descarga de embarcações
</t>
  </si>
  <si>
    <t xml:space="preserve">a gestão e exploração de terminais aquaviários (5231-1/03)
</t>
  </si>
  <si>
    <t>7832-30 - Bloqueiro (trabalhador portuário)
Bloquista (trabalhador portuário), Peador (trabalhador portuário), Trabalhador portuário de bloco
7832-35 - Trabalhador portuário de capatazia
Encarregado de serviço de capatazia, Encarregado de serviços de cais (capatazia)</t>
  </si>
  <si>
    <t>Bloqueiro trabalhador portuário nas atividades de operações de terminais marítimos e fluviais, de uso público ou privado - inependente
Bloquista trabalhador portuário nas atividades de operações de terminais marítimos e fluviais, de uso público ou privado - inependente
Peador trabalhador portuário nas atividades de operações de terminais marítimos e fluviais, de uso público ou privado - inependente
Trabalhador portuário de bloco nas atividades de operações de terminais marítimos e fluviais, de uso público ou privado - inependente
Trabalhador portuário de capatazia nas atividades de operações de terminais marítimos e fluviais, de uso público ou privado - inependente
Encarregado de serviços de cais (capatazia) nas atividades de operações de terminais marítimos e fluviais, de uso público ou privado - inependente</t>
  </si>
  <si>
    <t>5231-1/03</t>
  </si>
  <si>
    <t>Gestão de terminais aquaviários</t>
  </si>
  <si>
    <t xml:space="preserve">as atividades de gestão e operações de terminais aquaviários especializados, de uso privado ou privativo, sob regime de autorização, outorga ou concessão, envolvendo: carga, turismo e pesca
</t>
  </si>
  <si>
    <t xml:space="preserve">as estações de transbordo de cargas
- as instalações portuárias públicas de pequeno porte - IP4
</t>
  </si>
  <si>
    <t>7827 :: Trabalhadores aquaviários</t>
  </si>
  <si>
    <t>Trabalhadores aquaviários nas atividades de gestão e operações de terminais aquaviários especializados, de uso privado ou privativo, sob regime de autorização, outorga ou concessão, envolvendo: carga, turismo e pesca - independente</t>
  </si>
  <si>
    <t>5232-0/00</t>
  </si>
  <si>
    <t>Atividades de agenciamento marítimo</t>
  </si>
  <si>
    <t xml:space="preserve">as atividades de atendimento às empresas de navegação tais como o suporte e assessoria aos armadores e afretadores, a liberação da documentação de carga e o atendimento às tripulações e abastecimento de navios
</t>
  </si>
  <si>
    <t>o apoio marítimo realizado nas plataformas, a navios de passageiros ou carga (grupo 50.1)
- os serviços de comissaria de despachos (5250-8/01)
- as atividades de despachantes aduaneiros (5250-8/02)
- a execução do transporte marítimo de carga - longo curso (5012-2/01)</t>
  </si>
  <si>
    <t>7832-30 - Bloqueiro (trabalhador portuário)</t>
  </si>
  <si>
    <t>Bloqueiro trabalhador portuário nas atividades de atendimento às empresas de navegação tais como o suporte e assessoria aos armadores e afretadores, a liberação da documentação de carga e o atendimento às tripulações e abastecimento de navios</t>
  </si>
  <si>
    <t>5239-7/01</t>
  </si>
  <si>
    <t>Serviços de praticagem</t>
  </si>
  <si>
    <t xml:space="preserve">as atividades de praticagem realizadas em portos
</t>
  </si>
  <si>
    <t xml:space="preserve">
2151-45 - Prático de portos da marinha mercante</t>
  </si>
  <si>
    <t xml:space="preserve">
Prático de portos da marinha mercante nas atividades de praticagem realizadas em portos - independente</t>
  </si>
  <si>
    <t>5239-7/99</t>
  </si>
  <si>
    <t>Atividades auxiliares dos transportes aquaviários não especificadas anteriormente</t>
  </si>
  <si>
    <t xml:space="preserve">os serviços de traslado de passageiros no interior das instalações portuárias
- os serviços de apoio a navios na área do porto
- o centro de controle de navegação
- os serviços de classificação de embarcações
</t>
  </si>
  <si>
    <t>o apoio marítimo e portuário (50.30-1)
- as atividades de praticagem realizadas em portos (5239-7/01)</t>
  </si>
  <si>
    <t>7827-05 - Marinheiro de convés (marítimo e fluviário) (Contramestre fluvial, Marinheiro de convés)
7827-10 - Marinheiro de máquinas
7827-15 - Moço de convés (marítimo e fluviário) (Marinheiro fluvial de convés, Moço de convés)
7827-30 - Marinheiro auxiliar de convés (marítimo e aquaviario)
7827-35 - Marinheiro auxiliar de máquinas (marítimo e aquaviário)</t>
  </si>
  <si>
    <t xml:space="preserve">Marinheiro de convés (marítimo e fluviário) nos serviços de traslado de passageiros no interior das instalações portuárias - independente
Contramestre fluvial, Marinheiro de convés nos serviços de traslado de passageiros no interior das instalações portuárias - independente
Marinheiro de máquinas nos serviços de apoio a navios na área do porto - independente
Moço de convés (marítimo e fluviário) nos serviços de traslado de passageiros no interior das instalações portuárias - independente
Marinheiro auxiliar de convés (marítimo e aquaviario) nos serviços de traslado de passageiros no interior das instalações portuárias - independente
Marinheiro auxiliar de máquinas (marítimo e aquaviário) os serviços de apoio a navios na área do porto - independente
Prático de portos da marinha mercante nos serviços de traslado de passageiros no interior das instalações portuárias - independente
</t>
  </si>
  <si>
    <t>5240-1/01</t>
  </si>
  <si>
    <t>Operação dos aeroportos e campos de aterrissagem</t>
  </si>
  <si>
    <t>a operação e gestão de aeroportos e campos de aterrissagem</t>
  </si>
  <si>
    <t>a limpeza de interiores de aeronaves (5240-1/99)
- os serviços de alimentação prestados por empresas de catering (5620-1/01)</t>
  </si>
  <si>
    <t>3425-05 - Controlador de tráfego aéreo
Controlador de vôo, Operador de torre de controle (aéreo), Profissional de tráfego aéreo
3425-10 - Despachante operacional de vôo
3425-15 - Fiscal de aviação civil (fac)
3425-20 - Gerente da administração de aeroportos
3425-25 - Gerente de empresa aérea em aeroportos
3425-30 - Inspetor de aviação civil
3425-40 - Supervisor da administração de aeroportos
5142-25 - Trabalhador de serviços de limpeza e conservação de áreas públicas
3425-45 - Supervisor de empresa aérea em aeroportos
3425-50 - Agente de proteção de aviação civil</t>
  </si>
  <si>
    <t>Controlador de tráfego aéreo nasoperação e gestão de aeroportos e campos de aterrissagem - independente
Controlador de vôo na operação e gestão de aeroportos e campos de aterrissagem - independente
Operador de torre de controle (aéreo) na operação e gestão de aeroportos e campos de aterrissagem - independente
Despachante operacional de vôo na operação e gestão de aeroportos e campos de aterrissagem - independente
Fiscal de aviação civil (fac) na operação e gestão de aeroportos e campos de aterrissagem - independente
Gerente da administração de aeroportos na operação e gestão de aeroportos e campos de aterrissagem - independente
Gerente de empresa aérea em aeroportos na operação e gestão de aeroportos e campos de aterrissagem - independente
Inspetor de aviação civil na operação e gestão de aeroportos e campos de aterrissagem - independente
Supervisor da administração de aeroportos na operação e gestão de aeroportos e campos de aterrissagem - independente
Trabalhador de serviços de limpeza e conservação de áreas públicas na operação e gestão de aeroportos e campos de aterrissagem - independente
Supervisor de empresa aérea em aeroportos na operação e gestão de aeroportos e campos de aterrissagem - independente
Agente de proteção de aviação civil na operação e gestão de aeroportos e campos de aterrissagem - independente</t>
  </si>
  <si>
    <t>5240-1/99</t>
  </si>
  <si>
    <t>Atividades auxiliares dos transportes aéreos, exceto operação dos aeroportos e campos de aterrissagem</t>
  </si>
  <si>
    <t xml:space="preserve">a operação de instalações para navegação aérea (radiofaróis, centro de controle de vôo, estações de radar, etc.)
- os serviços de guarda-volumes em aeroportos
- os serviços de translado de passageiros dentro dos aeroportos
- os serviços de prevenção e extinção de incêndios em aeroportos
- o serviço de limpeza de interior de aeronaves
- outras atividades auxiliares aos transportes aéreos não especificadas anteriormente
- os serviços de pilotos de aviões constituidos como empresa
</t>
  </si>
  <si>
    <t>as escolas de pilotagem (8599-6/02)
- os serviços de alimentação prestados por empresas de catering (5620-1/01)
- o agenciamento de cargas, exceto para o transporte marítimo (5250-8/03)</t>
  </si>
  <si>
    <t xml:space="preserve">5171-05 - Bombeiro de aeródromo
Bombeiro de aeroporto
7832-05 - Carregador (aeronaves) -Auxiliar de serviços no aeroporto, Despachante de bagagens em aeroportos
7832-05 - Despachante de bagagens em aeroportos
5173-05 - Agente de proteção de aeroporto - Vigilante de aeroporto
5142-25 - Trabalhador de serviços de limpeza e conservação de áreas públicas
3411 - Pilotos de aviação comercial, mecânicos de vôo e afins
</t>
  </si>
  <si>
    <t>Bombeiro de aeródromo dos serviços de prevenção e extinção de incêndios em aeroportos - independente
Bombeiro de aeroporto dos serviços de prevenção e extinção de incêndios em aeroportos - independente
Despachante de bagagens em aeroportos dos serviços de guarda-volumes em aeroportos - independente
Agente de proteção de aeroporto de outras atividades auxiliares aos transportes aéreos não especificadas anteriormente - independente
Vigilante de aeroporto de outras atividades auxiliares aos transportes aéreos não especificadas anteriormente - independente
Trabalhador de serviços de limpeza e conservação de áreas públicas do serviço de limpeza de interior de aeronaves - independente
Pilotos de aviação comercial, mecânicos de vôo e afins dos serviços de pilotos de aviões constituidos como empresa
"</t>
  </si>
  <si>
    <t>5250-8/01</t>
  </si>
  <si>
    <t>Comissaria de despachos</t>
  </si>
  <si>
    <t>os serviços de regularização de impostos e documentos pertinentes à entrada e à saída de mercadorias
- os serviços de assessoria em trâmites do comércio exterior</t>
  </si>
  <si>
    <t xml:space="preserve">o agenciamento de cargas, exceto para o transporte marítimo (5250-8/03)
- as atividades de despachantes aduaneiros (5250-8/02)
</t>
  </si>
  <si>
    <t xml:space="preserve">4231-05 - Despachante documentalista
3513-10 - Técnico em administração de comércio exterior
</t>
  </si>
  <si>
    <t xml:space="preserve">Despachante documentalista independente
Técnico em administração de comércio exterior independente
</t>
  </si>
  <si>
    <t>5250-8/02</t>
  </si>
  <si>
    <t>Atividades de despachantes aduaneiros</t>
  </si>
  <si>
    <t>as atividades realizadas pelos despachantes aduaneiros, tais como:
- preparação, entrada e acompanhamento da tramitação de documentos que tenham por objeto o despacho aduaneiro
- assistência à verificação da mercadoria na conferência aduaneira
- assistência à retirada de amostras para exames técnicos e periciais
- subscrição de documentos que sirvam de base ao despacho aduaneiro</t>
  </si>
  <si>
    <t xml:space="preserve">os despachantes, exceto aduaneiros (8299-7/99)
- o agenciamento de cargas, exceto para o transporte marítimo (5250-8/03)
- os serviços de comissaria de despachos (5250-8/01)
</t>
  </si>
  <si>
    <t>3422-05 - Ajudante de despachante aduaneiro
Ajudante de despachante alfandegário
3422-10 - Despachante aduaneiro
Despachante alfandegário
3422-15 - Analista de desembaraço aduaneiro
Assistente de desembaraço aduaneiro</t>
  </si>
  <si>
    <t>Ajudante de despachante aduaneiro - independente
Ajudante de despachante alfandegário - independente
Despachante aduaneiro - independente
Despachante alfandegário - independente
Analista de desembaraço aduaneiro - independente
Assistente de desembaraço aduaneiro - independente</t>
  </si>
  <si>
    <t>5250-8/03</t>
  </si>
  <si>
    <t>Agenciamento de cargas, exceto para o transporte marítimo</t>
  </si>
  <si>
    <t>a agenciamento de cargas rodoviário, ferroviário e aéreo
- a contratação de espaço para embarques no transporte aéreo e terrestre
- a contratação de fretes</t>
  </si>
  <si>
    <t xml:space="preserve">3421-20 - Agenciador de cargas
3423-10 - Inspetor de serviços de transportes rodoviários (passageiros e cargas)
</t>
  </si>
  <si>
    <t xml:space="preserve">Agenciador de cargas a agenciamento de cargas rodoviário, ferroviário e aéreo - independente
Inspetor de serviços de transportes rodoviários (passageiros e cargas) na contratação de fretes - independente
</t>
  </si>
  <si>
    <t>5250-8/04</t>
  </si>
  <si>
    <t>Organização logística do transporte de carga</t>
  </si>
  <si>
    <t xml:space="preserve">a coordenação e desenvolvimento de projetos logísticos para o transporte de carga
</t>
  </si>
  <si>
    <t>os serviços de comissaria de despachos (5250-8/01)
- as atividades de despachantes aduaneiros (5250-8/02)
- o agenciamento de cargas, exceto para o transporte marítimo (5250-8/03)</t>
  </si>
  <si>
    <t xml:space="preserve">3421-10 - Operador de transporte multimodal
Analista de transporte multimodal, Programador de transporte multimodal, Técnico de operação de transporte
3421-20 - Afretador
Agenciador de cargas, Agente de carga, Agente de transporte, Corretor de frete
3421-25 - Tecnólogo em logística de transporte
Analista de logística de transporte, Assistente de logística de transporte"
</t>
  </si>
  <si>
    <t xml:space="preserve">Operador de transporte multimodal na organização logística do transporte de carga - independente
Analista de transporte multimodal na organização logística do transporte de carga - independente
Programador de transporte multimodal na organização logística do transporte de carga - independente
Técnico de operação de transporte na organização logística do transporte de carga - independentena organização logística do transporte de carga - independente
Afretador na organização logística do transporte de carga - independente
Agenciador de cargas, Agente de carga, Agente de transporte, Corretor de frete
Tecnólogo em logística de transporte na organização logística do transporte de carga - independente
Analista de logística de transporte na organização logística do transporte de carga - independente
Assistente de logística de transporte na organização logística do transporte de carga - independente
</t>
  </si>
  <si>
    <t>5250-8/05</t>
  </si>
  <si>
    <t>Operador de transporte multimodal - OTM</t>
  </si>
  <si>
    <t>as atividades do Operador de Transporte Multimodal - OTM, envolvendo a organização do transporte de carga nacional e internacional por mais de uma modalidade</t>
  </si>
  <si>
    <t>os serviços de comissária de despachos (5250-8/01)
- as atividades de despachantes aduaneiros (5250-8/02)
- o agenciamento de cargas, exceto para o transporte marítimo (5250-8/03)
- a organização logística do transporte de carga (5250-8/04)</t>
  </si>
  <si>
    <t xml:space="preserve">3421-05 - Analista de transporte em comércio exterior
Agente de comércio exterior, Auxiliar de exportação e importação, Transitário de cargas
3421-10 - Operador de transporte multimodal
Analista de transporte multimodal, Programador de transporte multimodal, Técnico de operação de transporte
3421-20 - Afretador
Agenciador de cargas, Agente de carga, Agente de transporte, Corretor de frete
3421-25 - Tecnólogo em logística de transporte
Analista de logística de transporte, Assistente de logística de transporte
</t>
  </si>
  <si>
    <t xml:space="preserve">Analista de transporte em comércio exterior independente
Agente de comércio exterior independente
Auxiliar de exportação e importação independente
Operador de transporte multimodal das atividades independente
Analista de transporte multimodal independente
Afretador das atividades do independente
Tecnólogo em logística de transporte independente
</t>
  </si>
  <si>
    <t>5310-5/02</t>
  </si>
  <si>
    <t>Atividades de franqueadas e permissionárias do Correio Nacional</t>
  </si>
  <si>
    <t xml:space="preserve">AGENTE DE CORREIO FRANQUEADO E PERMISSIONÁRIO INDEPENDENTE
</t>
  </si>
  <si>
    <t xml:space="preserve"> as atividades do Correio Nacional executadas por agências franqueadas dos Correios</t>
  </si>
  <si>
    <t>5320-2/01</t>
  </si>
  <si>
    <t>Serviços de malote não realizados pelo Correio Nacional</t>
  </si>
  <si>
    <t xml:space="preserve">ENTREGADOR DE MALOTES INDEPENDENTE
</t>
  </si>
  <si>
    <t>as atividades de courrier envolvendo a coleta, o transporte e entrega de documentos, cartas e volumes. O transporte pode ser realizado em um ou mais meios de transporte, próprios ou de empresas de transporte
- os serviços de malotes</t>
  </si>
  <si>
    <t xml:space="preserve">5191-05 - Ciclista mensageiro
Bikeboy, Condutor de bicicleta no transporte de mercadorias
5191-10 - Motofretista
</t>
  </si>
  <si>
    <t>Ciclista mensageiro dos serviços de malotes - independente
Bikeboy dos serviços de malotes - independente
Condutor de bicicleta no transporte de mercadorias dos serviços de malotes - independente
Motofretista dos serviços de malotes - independente</t>
  </si>
  <si>
    <t>5320-2/02</t>
  </si>
  <si>
    <t>Serviços de entrega rápida</t>
  </si>
  <si>
    <t xml:space="preserve">BIKEBOY (CICLISTA MENSAGEIRO) INDEPENDENTE
MOTOBOY INDEPENDENTE
</t>
  </si>
  <si>
    <t xml:space="preserve">os serviços de entrega de mercadorias do comércio varejista e de serviços de alimentação no endereço do cliente
- os serviços de entrega de encomendas por moto boy
Esta subclasse compreende também:
- as atividades de entrega de jornais e revistas em domicílio sob contrato
</t>
  </si>
  <si>
    <t>os serviços de entrega de malotes não realizados pelo Correio Nacional (seção H)</t>
  </si>
  <si>
    <t xml:space="preserve">4152-05 - Carteiro (Carteiro motorizado, Entregador de correspondências (correios e telégrafos), Mensageiro (correios e telégrafos))
4152-15 - Entregador de publicações (Ajudante de entregador de publicações, Entregador de assinaturas (jornais e revistas), Entregador de jornais e revistas, Entregador de venda avulsa (jornais e revistas))
</t>
  </si>
  <si>
    <t>Carteiro motorizado de serviços de entrega rápida - independente
Entregador de correspondências (correios e telégrafos) de serviços de entrega rápida - independente
Mensageiro (correios e telégrafos) de serviços de entrega rápida - independente
Entregador de publicações das atividades de entrega de jornais e revistas em domicílio sob contrato - independente
Ajudante de entregador de publicações das atividades de entrega de jornais e revistas em domicílio sob contrato - independente
Entregador de assinaturas (jornais e revistas)das atividades de entrega de jornais e revistas em domicílio sob contrato - independente</t>
  </si>
  <si>
    <t>5510-8/01</t>
  </si>
  <si>
    <t>Hotéis</t>
  </si>
  <si>
    <t xml:space="preserve"> as atividades dos hotéis e pousadas combinadas ou não com o serviço de alimentação</t>
  </si>
  <si>
    <t xml:space="preserve">a venda de títulos, com direito a uso por tempo determinado de hotéis – time sharing (7990-2/00)
</t>
  </si>
  <si>
    <t>Proprietário de hotel independente</t>
  </si>
  <si>
    <t>5510-8/02</t>
  </si>
  <si>
    <t>Apart-hotéis</t>
  </si>
  <si>
    <t xml:space="preserve">as atividades dos apart-hotéis usados como hotéis
</t>
  </si>
  <si>
    <t xml:space="preserve">
Gerente de Motel independente"
1415-05 - Gerente de hotel
Administrador (serviço de hospedagem), Administrador de camping, Administrador de empresas de hospedagem, Dono de hotel - conta própria, Dono de motel - conta própria, Gerente de apart hotel, Gerente de ecoresort, Gerente de estância, Gerente de hotel fazenda, Gerente de hotel residencial, Gerente de resort, Gerente de termas, Proprietário - nos serviços de alojamento - empregador, Proprietário - nos serviços de hospedagem - empregador, Proprietário de hotel - conta própria, Proprietário de hotel - empregador, Proprietário de motel - conta própria, Subgerente de hotel, Sócio-proprietário - nos serviços de alojamento - empregador, Sócio-proprietário - nos serviços de hospedagem - empregador, Sócio-proprietário de hotel - conta-própria, Sócio-proprietário de hotel - empregador, Sócio-proprietário de motel - conta própria, Sócio-proprietário de motel - empregador, Tecnólogo em hotelaria
5133-15 - Camareiro de hotel
Arrumadeira de hotel, Arrumador de hotel, Camareira de hotel
5101-20 - Chefe de portaria de hotel
Encarregado de portaria de hotel, Supervisor de hospedagem, Supervisor de recepção de hotel
5134-25 - Copeiro
Auxiliar de serviço de copa, Chefe da copa, Copeiro de bar, Copeiro de eventos, Copeiro de hotel, Copeiro de lanchonete, Copeiro de restaurante
1225-10 - Diretor de produção e operações de hotel
5101-20 - Chefe de portaria de hotel
Encarregado de portaria de hotel, Supervisor de hospedagem, Supervisor de recepção de hotel
5101-35 - Maître
Chef executivo nos serviços de alimentação, Chefe de fila nos serviços de alimentação, Maître - no serviço de alimentação, Maître de bar, Maître de boate, Maître de hotel, Maître de restaurante, Maître executivo, Sommalier
4221-20 - Recepcionista de hotel
Guest relations, Recepcionista caixa
</t>
  </si>
  <si>
    <t xml:space="preserve">Proprietário de apar hoel independente
Gerente de hotel independente
Camareiro de hotel independente
Chefe de portaria de hotel independente
Diretor de produção e operações de hotel independente
Chefe de portaria de hotel independente
Maître independente
Recepcionista de hotel independente
</t>
  </si>
  <si>
    <t>5510-8/03</t>
  </si>
  <si>
    <t>Motéis</t>
  </si>
  <si>
    <t xml:space="preserve">as atividades dos motéis cuja característica é o alojamento por período inferior a 24 horas
</t>
  </si>
  <si>
    <t>1415-05 - Gerente de hotel
Administrador (serviço de hospedagem), Administrador de camping, Administrador de empresas de hospedagem, Dono de hotel - conta própria, Dono de motel - conta própria, Gerente de apart hotel, Gerente de ecoresort, Gerente de estância, Gerente de hotel fazenda, Gerente de hotel residencial, Gerente de resort, Gerente de termas, Proprietário - nos serviços de alojamento - empregador, Proprietário - nos serviços de hospedagem - empregador, Proprietário de hotel - conta própria, Proprietário de hotel - empregador, Proprietário de motel - conta própria, Subgerente de hotel, Sócio-proprietário - nos serviços de alojamento - empregador, Sócio-proprietário - nos serviços de hospedagem - empregador, Sócio-proprietário de hotel - conta-própria, Sócio-proprietário de hotel - empregador, Sócio-proprietário de motel - conta própria, Sócio-proprietário de motel - empregador, Tecnólogo em hotelaria</t>
  </si>
  <si>
    <t>Proprietário de Motel independente
Gerente de Motel independente</t>
  </si>
  <si>
    <t>5590-6/01</t>
  </si>
  <si>
    <t>Albergues, exceto assistenciais</t>
  </si>
  <si>
    <t xml:space="preserve">PROPRIETÁRIO(A) DE ALBERGUE NÃO ASSISTENCIAL INDEPENDENTE
</t>
  </si>
  <si>
    <t>as atividades dos albergues não assistenciais</t>
  </si>
  <si>
    <t>as atividades dos albergues assistenciais (8730-1/02)</t>
  </si>
  <si>
    <t>1415-20 - Gerente de pensão
Dono de pensão - conta própria, Dono de pensão - empregador, Estalageiro, Gerente de albergue, Gerente de pensionato, Gerente de pousada, Proprietário de pensão - conta própria, Proprietário de pensão - empregador, Sócio proprietário de pensão, Sócio proprietário de pensão - conta própria</t>
  </si>
  <si>
    <t>Gerente de albergue independente</t>
  </si>
  <si>
    <t>5590-6/02</t>
  </si>
  <si>
    <t>Campings</t>
  </si>
  <si>
    <t xml:space="preserve">PROPRIETÁRIO(A) DE CAMPING INDEPENDENTE
</t>
  </si>
  <si>
    <t xml:space="preserve">as atividades de campings (acampamentos)
</t>
  </si>
  <si>
    <t>5590-6/03</t>
  </si>
  <si>
    <t>Pensões (alojamento)</t>
  </si>
  <si>
    <t xml:space="preserve">as atividades das pensões (alojamento) combinadas ou não com serviço de alimentação
</t>
  </si>
  <si>
    <t>Proprietário(a) de pensão independente</t>
  </si>
  <si>
    <t>5590-6/99</t>
  </si>
  <si>
    <t>Outros alojamentos não especificados anteriormente</t>
  </si>
  <si>
    <t xml:space="preserve">a atividade de alojamento em dormitórios
- o aluguel de imóveis residenciais por curta temporada
- os alojamentos coletivos não turísticos tipo casa de estudante, pensionato e similares
- a exploração de vagões-leito por terceiros
- as atividades de outros locais de alojamento de curta duração, não especificados anteriormente
</t>
  </si>
  <si>
    <t xml:space="preserve">as atividades dos albergues não assistenciais (5590-6/01) e albergues assistenciais (8730-1/02)
- as atividades de campings (acampamentos) (5590-6/02)
- as atividades das pensões (5590-6/03)
- os alojamentos especializados para deficientes físicos (8711-5/03) e casas geriátricas (8711-5/01)
- a atividade de aluguel de imóveis (6810-2/02)
</t>
  </si>
  <si>
    <t>Proprietário(a) de outros alojamentos não especificados anteriormente independente</t>
  </si>
  <si>
    <t>5611-2/01</t>
  </si>
  <si>
    <t>Restaurantes e similares</t>
  </si>
  <si>
    <t>PROPRIETÁRIO(A) DE RESTAURANTE INDEPENDENTE</t>
  </si>
  <si>
    <t>as atividades de vender e servir comida preparada, com ou sem bebidas alcoólicas ao público em geral, com serviço completo
Esta subclasse compreende também:
- os restaurantes self-service ou de comida a quilo
- as atividades de restaurante e bares em embarcações explorados por terceiros</t>
  </si>
  <si>
    <t>1415-10 - Gerente de restaurante
Administrador de refeitório, Administrador de restaurante, Assistente de direção de restaurante, Coordenador de restaurante, Coordenador de vendas (restaurante), Gerente de cantina, Proprietário - nos serviços de alimentação - empregador, Proprietário de restaurante - empregador, Proprietário no serviço de alimentação - conta própria, Subgerente de restaurante, Sócio proprietário - no serviço de alimentação - conta própria, Sócio proprietário - no serviço de alimentação - empregador, Sócio proprietário de restaurante - conta própria, Sócio proprietário de restaurante - empregador</t>
  </si>
  <si>
    <t xml:space="preserve">Gerente de restaurante independente
Administrador de refeitório independente
Administrador de restaurante independente
Assistente de direção de restaurante independente
Coordenador de restaurante independente
Coordenador de vendas (restaurante) independente
Gerente de cantina independente
Subgerente de restaurante independente
</t>
  </si>
  <si>
    <t>5611-2/03</t>
  </si>
  <si>
    <t>Lanchonetes, casas de chá, de sucos e similares</t>
  </si>
  <si>
    <t xml:space="preserve">PROPRIETÁRIO(A) DE CASA DE CHÁ INDEPENDENTE
PROPRIETÁRIO(A) DE CASA DE SUCOS INDEPENDENTE
PROPRIETÁRIO(A) DE LANCHONETE INDEPENDENTE
</t>
  </si>
  <si>
    <t>o serviço de alimentação para consumo no local, com venda ou não de bebidas, em estabelecimentos que não oferecem serviço completo, tais como:
- lanchonetes, fast-food, pastelarias, casas de chá, casas de suco e similares
- sorveterias, com consumo no local, de fabricação própria ou não</t>
  </si>
  <si>
    <t xml:space="preserve">o serviço ambulante de alimentação (5612-1/00)
- as cantinas privativas e estabelecimentos especializados na venda de bebidas alcoólicas (5620-1/03) e (5611-2/02)
- a fabricação de sorvetes (1053-8/00)
</t>
  </si>
  <si>
    <t>5134-35 - Atendente de lanchonete (auxiliar de lanchonete, Balconista de lanchonete, Chapista de lanchonete, Servente de lanche)
4211-25 - Operador de caixa (lanchonetes)
1415-15 - Gerente de bar (Gerente administrativo de lanchonete, Gerente de bar e lanchonete, lanchonete, Sócio proprietário de lanchonete)</t>
  </si>
  <si>
    <t xml:space="preserve">Atendente de lanchonete independente
Auxiliar de lanchonete independente
Balconista de lanchonete independente
Chapista de lanchonete independente
Servente de lanche independente
Operador de caixa de lanchonetes independente
Gerente administrativo de bar e lanchonete independente
</t>
  </si>
  <si>
    <t>5611-2/04</t>
  </si>
  <si>
    <t>Bares e outros estabelecimentos especializados em servir bebidas, sem entretenimento</t>
  </si>
  <si>
    <t>PROPRIETÁRIO(A) DE BAR E CONGÊNERES, SEM ENTRETENIMENTO, INDEPENDENTE 5611-2/04</t>
  </si>
  <si>
    <t xml:space="preserve">as atividades de servir bebidas alcoólicas, sem entretenimento, ao público em geral, com serviço completo
</t>
  </si>
  <si>
    <t xml:space="preserve">as atividades de servir bebidas alcoólicas, com entretenimento (sonoro ou não, de forma eventual ou periódica), ao público em geral, com serviço completo (5611-2/05)
</t>
  </si>
  <si>
    <t>1415-15 - Gerente de bar
Gerente administrativo de lanchonete, Gerente de bar e lanchonete, Gerente de bar, cantina e restaurante, Gerente de salão de café, Proprietário de bar - empregador, Proprietário de bar, lanchonete, restaurante - conta própria, Proprietário de lanchonete - empregador, Sócio proprietário de bar - empregador, Sócio proprietário de bar, lanchonete - conta própria, Sócio proprietário de lanchonete - empregador, Taverneiro
5134-05 - Garçom
Atendente de buffet, Atendente de mesa, Auxiliar de mâitre, Garçom de bar, Garção, Passador de guarnição
5134-10 - Garçom (serviços de vinhos)
Degustador de vinho, Escanção, Especialista em vinho, Sommelier
5134-15 - Cumim
Auxiliar de garçom, Auxiliar de mesa em restaurantes, hotéis e outros, Carregador de utensílios de cozinha
5134-20 - Barman
Atendente de bar, Auxiliar de barman, Balconista de bar, Preparador de drinques e bebidas</t>
  </si>
  <si>
    <t xml:space="preserve">
Garçom especializados em servir bebidas, sem entretenimento independente
Auxiliar de garçom especializados em servir bebidas, sem entretenimento independente
Atendente de bar independente
Auxiliar de barman especializados em servir bebidas, sem entretenimento independente
Balconista de bar sem entretenimento independente
Preparador de drinques especializados em servir bebidas, sem entretenimento independente</t>
  </si>
  <si>
    <t>5611-2/05</t>
  </si>
  <si>
    <t>Bares e outros estabelecimentos especializados em servir bebidas, com entretenimento</t>
  </si>
  <si>
    <t>PROPRIETÁRIO(A) DE BAR E CONGÊNERES, COM ENTRETENIMENTO,
INDEPENDENTE
5611-2/05</t>
  </si>
  <si>
    <t xml:space="preserve">as atividades de servir bebidas alcoólicas, com entretenimento (música ao vivo ou não, apresentações, utilização de equipamentos sonoros, ainda que de forma eventual ou periódica), ao público em geral, com serviço completo
</t>
  </si>
  <si>
    <t xml:space="preserve">as atividades de servir bebidas alcoólicas, sem entretenimento, ao público em geral, com serviço completo (5611-2/04)
- as casas de festas e eventos (8230-0/02)
- as artes cênicas e espetáculos (90.01-9)
- as atividades de exploração de jogos de azar e apostas (9200-3/99)
- as atividades de exploração de discotecas, cabarés, danceterias, salões de dança, de bailes e atividades similares (9329-8/01)
</t>
  </si>
  <si>
    <t xml:space="preserve">Gerente de bar independente
Garçom independente
Degustador de vinho, independente
Cumim independente
Barman independente
</t>
  </si>
  <si>
    <t>5612-1/00</t>
  </si>
  <si>
    <t>Serviços ambulantes de alimentação</t>
  </si>
  <si>
    <t xml:space="preserve">CHURRASQUEIRO(A) AMBULANTE INDEPENDENTE
PIPOQUEIRO(A) INDEPENDENTE
QUITANDEIRO(A) AMBULANTE INDEPENDENTE
SORVETEIRO(A) AMBULANTE INDEPENDENTE
"VENDEDOR(A) AMBULANTE DE PRODUTOS ALIMENTÍCIOS
INDEPENDENTE"
</t>
  </si>
  <si>
    <t>o serviço de alimentação de comida preparada, para o público em geral, em locais abertos, permanentes ou não, tais como:
- trailers, carrocinhas e outros tipos de ambulantes de alimentação preparada para consumo imediato
Esta subclasse compreende também:
- a venda de alimentos preparados em máquinas de serviços automáticas</t>
  </si>
  <si>
    <t>5136-05 - Churrasqueiro
5243-10 - Pipoqueiro ambulante
Vendedor de pipocas ambulante
1414-10 - Comerciante varejista
5243-05 - Vendedor ambulante
Ambulante, Baleiro (ambulante), Camelô (comércio ambulante), Doceiro (comércio ambulante), Garrafeiro (comércio ambulante), Jornaleiro (ambulante), Leiteiro (comércio ambulante), Sorveteiro (comércio ambulante), Vendedor de cachorro quente
5243-15 - Baiana de acarajé</t>
  </si>
  <si>
    <t xml:space="preserve">
Baleiro ambulante independente
Vendedor ambulante de cachorro quente independente
Baiana de acarajé ambulante independente</t>
  </si>
  <si>
    <t>5620-1/01</t>
  </si>
  <si>
    <t>Fornecimento de alimentos preparados preponderantemente para empresas</t>
  </si>
  <si>
    <t xml:space="preserve">FORNECEDOR(A) DE ALIMENTOS PREPARADOS PARA EMPRESAS INDEPENDENTE
</t>
  </si>
  <si>
    <t xml:space="preserve">a preparação de refeições em cozinha central por conta de terceiros (catering) para fornecimento a:
- empresas de linhas aéreas e outras empresas de transporte
- cantinas, restaurantes de empresa e outros serviços de alimentação
</t>
  </si>
  <si>
    <t>5620-1/02</t>
  </si>
  <si>
    <t>Serviços de alimentação para eventos e recepções - bufê</t>
  </si>
  <si>
    <t xml:space="preserve">CHURRASQUEIRO(A) EM DOMICÍLIO INDEPENDENTE
PIZZAIOLO(A) EM DOMICÍLIO INDEPENDENTE
</t>
  </si>
  <si>
    <t>o serviço de alimentação fornecidos por bufê para banquetes, coquetéis, recepções, etc.</t>
  </si>
  <si>
    <t xml:space="preserve">5136-05 - Churrasqueiro
5136-10 - Pizzaiolo
</t>
  </si>
  <si>
    <t xml:space="preserve">Churrasqueiro independete
Pizzaiolo independente
</t>
  </si>
  <si>
    <t>5620-1/03</t>
  </si>
  <si>
    <t>Cantinas - serviços de alimentação privativos</t>
  </si>
  <si>
    <t xml:space="preserve">PROPRIETÁRIO(A) DE CANTINAS INDEPENDENTE
</t>
  </si>
  <si>
    <t xml:space="preserve">o serviço de alimentação em caráter privativo (exploração por terceiros) para grupos de pessoas em fábricas, universidades, colégios, associações, casernas, órgãos públicos, etc.
</t>
  </si>
  <si>
    <t xml:space="preserve">os restaurantes (5611-2/01)
- os bares (5611-2/02)
- as lanchonetes, casas de chá, de sucos e similares (5611-2/03)
</t>
  </si>
  <si>
    <t xml:space="preserve">
1415-10 - Gerente de restaurante
Administrador de refeitório, Administrador de restaurante, Assistente de direção de restaurante, Coordenador de restaurante, Coordenador de vendas (restaurante), Gerente de cantina, Proprietário - nos serviços de alimentação - empregador, Proprietário de restaurante - empregador, Proprietário no serviço de alimentação - conta própria, Subgerente de restaurante, Sócio proprietário - no serviço de alimentação - conta própria, Sócio proprietário - no serviço de alimentação - empregador, Sócio proprietário de restaurante - conta própria, Sócio proprietário de restaurante - empregador</t>
  </si>
  <si>
    <t>Gerente de cantina independente,</t>
  </si>
  <si>
    <t>5620-1/04</t>
  </si>
  <si>
    <t>Fornecimento de alimentos preparados preponderantemente para consumo domiciliar</t>
  </si>
  <si>
    <t xml:space="preserve">COZINHEIRO(A) QUE FORNECE REFEIÇÕES PRONTAS E EMBALADAS PARA CONSUMO INDEPENDENTE
DOCEIRO(A) INDEPENDENTE
MARMITEIRO(A) INDEPENDENTE
SALGADEIRO(A) INDEPENDENTE
</t>
  </si>
  <si>
    <t xml:space="preserve">132-05 - Cozinheiro geral
Cozinheiro de restaurante, Merendeiro
8401-20 - Chefe de confeitaria
Mestre doceiro
5135-05 - Auxiliar nos serviços de alimentação
Ajudante de churrasqueiro, Ajudante de confeiteiro, Ajudante de cozinha, Ajudante de padeiro, Ajudante de pizzaiolo, Ajudante de sushiman, Auxiliar de churrasqueiro, Auxiliar de confeiteiro, Auxiliar de cozinha, Auxiliar de padeiro, Auxiliar de pizzaiolo, Auxiliar de sushiman, Forneiro(pizzaria), Lavador de pratos, Saladeiro, Salgadeiro
</t>
  </si>
  <si>
    <t>Chefe de confeitaria independente</t>
  </si>
  <si>
    <t>5811-5/00</t>
  </si>
  <si>
    <t>Edição de livros</t>
  </si>
  <si>
    <t xml:space="preserve">EDITOR(A) DE LIVROS INDEPENDENTE 5811-5/00
</t>
  </si>
  <si>
    <t>a edição de livros (literários, didáticos, infantis), dicionários, atlas, enciclopédias, etc., na forma impressa, eletrônica (CDs) e na internet
- a aquisição de direitos autorais para a edição e disseminação de livros
Esta subclasse compreende também:
- a gestão de direitos autorais de obras literárias</t>
  </si>
  <si>
    <t>a impressão de livros sob contrato (1811-3/02)
- a edição de jornais (5812-3/00)
- a edição de revistas (5813-1/00)
- a edição de material publicitário (5819-1/00)
- a edição integrada à impressão de livros (5821-2/00)
- as atividades de escritores de todos os tipos de assuntos, inclusive técnicos (9002-7/01)</t>
  </si>
  <si>
    <t>2616-10 - Editor de livro
2616-15 - Editor de mídia eletrônica</t>
  </si>
  <si>
    <t xml:space="preserve">Editor de livros literário independente
Editor de livros infantis independente
Editor de livros didáticos independente
Editor de livros eletrônica independente
</t>
  </si>
  <si>
    <t>5812-3/01</t>
  </si>
  <si>
    <t>Edição de jornais diários</t>
  </si>
  <si>
    <t xml:space="preserve">EDITOR(A) DE JORNAIS DIÁRIOS INDEPENDENTE 5812-3/01
</t>
  </si>
  <si>
    <t>a edição diária de jornais, inclusive publicitários, na forma impressa, eletrônica e na internet; a receita das unidades nessa categoria inclui também a venda de espaços para publicidade.</t>
  </si>
  <si>
    <t>a edição de jornais não diário (5812-3/02)
- a impressão de jornais sob contrato (1811-3/01)
- a edição integrada à impressão de jornais diários (5822-1/01)
- a edição integrada à impressão de jornais não diários (5822-1/02)
- as atividades de jornalistas independente (9002-7/01)</t>
  </si>
  <si>
    <t>2616-05 - Editor de jornal</t>
  </si>
  <si>
    <t xml:space="preserve">Editor de jornais diários eletrônico independente
Publicitário de jornais diários independente
Publicitário de jornais diários eletrônico independente
Redator de jornais diários independente
Redator de jornais diários eletrônico independente
</t>
  </si>
  <si>
    <t>5812-3/02</t>
  </si>
  <si>
    <t>Edição de jornais não diários</t>
  </si>
  <si>
    <t>Edição de jornais não diários independente</t>
  </si>
  <si>
    <t xml:space="preserve">Esta subclasse compreende:
- a edição de jornais com periodicidade não diária, inclusive publicitários, na forma impressa, eletrônica e na internet; a receita das unidades nessa categoria inclui também a venda de espaços para publicidade
</t>
  </si>
  <si>
    <t>Esta subclasse não compreende:
- a edição de jornais diário (5812-3/01)
- a impressão de jornais sob contrato (1811-3/01)
- a edição integrada à impressão de jornais diários (5822-1/01)
- a edição integrada à impressão de jornais não diários (5822-1/02)
- as atividades de jornalistas independente (9002-7/01)</t>
  </si>
  <si>
    <t xml:space="preserve">2616-05 - Editor de jornal
2531-15 – Publicitário
2531-10 - Redator de publicidade
</t>
  </si>
  <si>
    <t xml:space="preserve">Editor de jornais não diários eletrônico independente
Publicitário de jornais não diários independente
Publicitário de jornais não diários eletrônico independente
Redator de jornais não diários independente
Redator de jornais não diários eletrônico independente
</t>
  </si>
  <si>
    <t>5813-1/00</t>
  </si>
  <si>
    <t>Edição de revistas</t>
  </si>
  <si>
    <t xml:space="preserve">EDITOR(A) DE REVISTAS INDEPENDENTE 5813-1/00
</t>
  </si>
  <si>
    <t>a edição de revistas periódicas, de conteúdo geral ou técnico, como revistas industriais, revistas com programações de televisão, etc., na forma impressa, eletrônica e na Internet;
- a venda de espaços para publicidade.</t>
  </si>
  <si>
    <t>a impressão de revistas sob contrato (1811-3/02)
- a edição integrada à impressão de revistas (5823-9/00)</t>
  </si>
  <si>
    <t>2616-20 - Editor de revista
2616-25 - Editor de revista científica</t>
  </si>
  <si>
    <t xml:space="preserve">1 - Editor de revista eletrônico independente
2 - Editor de revistas infantis independente
3 - Editor de revistas infantis eletrônica independente
4- - Editor de revistas técnicas independente
5 - Editor de revistas técnicas eletrônica independente
6 - Editor de revistas científicas independente
7- Editor de revistas científicas eletrônica independente
8- Editor de revistas industriais independente
9- Editor de revistas industriais eletrônica independente
10 - Editor de revistas de programas de televião independente
11 - Editor de revista científica eletrônica independente
12 - Editor de revista eletrônica independente
13 - Editor de revistas de moda eletrônica independente
14 - Editor de revistas culturais eletrônica independente
15 - Editor de revistas culturais independente
</t>
  </si>
  <si>
    <t>5819-1/00</t>
  </si>
  <si>
    <t>Edição de cadastros, listas e outros produtos gráficos</t>
  </si>
  <si>
    <t xml:space="preserve">EDITOR(A) DE LISTA DE DADOS E DE OUTRAS
INFORMAÇÕES INDEPENDENTE 5819-1/00
</t>
  </si>
  <si>
    <t>a edição de listas de dados e de outras informações, cujo formato está sujeito a direitos autorais, na forma impressa, eletrônica e na internet:
- cadastros e listas para malas diretas
- listas telefônicas
- listas de produtos farmacêuticos, etc.
- material publicitário
- calendários, cartões de felicitações e cartões postais
- gravuras, reproduções de trabalhos de arte, etc.
Esta subclasse compreende também:
- a edição de estatísticas e de outras informações para divulgação na internet</t>
  </si>
  <si>
    <t>a impressão de produtos gráficos sob contrato, tais como:
- material de segurança (1812-1/00)
- material publicitário (1813-0/01)
- material impresso para usos diversos (1813-0/99)
- a edição de jornais publicitários (5812-3/00)
- os portais, provedores de conteúdo e outros serviços de informação na internet (6319-4/00)
- a criação de material publicitário (7311-4/00)</t>
  </si>
  <si>
    <t>2611-20 - Editor
Editor assistente, Editor de arte, Editor de fotografia, Editor de imagem, Editor de rádio, Editor de web, Editor de área, Editor executivo
4241-25 - Escriturário em estatística
Técnico em estatística (escriturário)</t>
  </si>
  <si>
    <t xml:space="preserve">1 - Editor assistente independente
2 - Editor de lista, calendários independente
3 - Editor de cartões postais independente
4- Editor de estatísticas e de outras informações independente
5 - Técnico em estatísticas
</t>
  </si>
  <si>
    <t>5821-2/00</t>
  </si>
  <si>
    <t>Edição integrada à impressão de livros</t>
  </si>
  <si>
    <t xml:space="preserve"> a edição integrada à impressão de livros literários, didáticos, infantis, dicionários, atlas, enciclopédias, etc.</t>
  </si>
  <si>
    <t>a impressão de livros sob contrato (1811-3/02)
- a edição de livros (5811-5/00)</t>
  </si>
  <si>
    <t>5822-1/01</t>
  </si>
  <si>
    <t>Edição integrada à impressão de jornais diários</t>
  </si>
  <si>
    <t>a edição integrada à impressão diária de jornais, inclusive publicitários, na forma impressa, eletrônica e na internet; a receita das unidades nessa categoria inclui também a venda de espaços para publicidade</t>
  </si>
  <si>
    <t>a edição de jornais diário (5812-3/01)
- a edição de jornais não diário (5812-3/02)
- a edição integrada à impressão de jornais não diários (5822-1/02)
- a impressão de jornais sob contrato (1811-3/01)
- as atividades de jornalistas independentes (9002-7/01)</t>
  </si>
  <si>
    <t>5822-1/02</t>
  </si>
  <si>
    <t>Edição integrada à impressão de jornais não diários</t>
  </si>
  <si>
    <t>a edição integrada à impressão não diária de jornais, inclusive publicitários, na forma impressa, eletrônica e na internet; a receita das unidades nessa categoria inclui também a venda de espaços para publicidade</t>
  </si>
  <si>
    <t>a edição de jornais diário (5812-3/01)
- a edição de jornais não diário (5812-3/02)
- a edição integrada à impressão de jornais diários (5822-1/01)
- a impressão de jornais sob contrato (1811-3/01)
- as atividades de jornalistas independentes (9002-7/01)</t>
  </si>
  <si>
    <t>5823-9/00</t>
  </si>
  <si>
    <t>Edição integrada à impressão de revistas</t>
  </si>
  <si>
    <t xml:space="preserve">a edição integrada à impressão de revistas periódicas de conteúdo geral ou técnico, como revistas industriais, revistas com programações de televisão, etc na forma impressa, eletrônica e na Internet;
- a venda de espaços para publicidade.
</t>
  </si>
  <si>
    <t xml:space="preserve">a impressão de revistas sob contrato (1811-3/02)
- a edição de revistas (5813-1/00)
</t>
  </si>
  <si>
    <t>5829-8/00</t>
  </si>
  <si>
    <t>Edição integrada à impressão de cadastros, listas e outros produtos gráficos</t>
  </si>
  <si>
    <t>a edição integrada à impressão de listas de dados e outras informações, cujo formato está sujeito a direitos autorais, tais como:
- cadastros e listas para malas diretas
- listas telefônicas
- listas de produtos farmacêuticos, etc.
- calendários, cartões de felicitações e cartões postais
- gravuras, reproduções de trabalhos de arte, etc.</t>
  </si>
  <si>
    <t>os serviços de impressão de produtos gráficos sob contrato, tais como:
- material de segurança (1812-1/00)
- material publicitário (1813-0/01)
- material impresso para usos diversos (1813-0/99)</t>
  </si>
  <si>
    <t>5911-1/01</t>
  </si>
  <si>
    <t>Estúdios cinematográficos</t>
  </si>
  <si>
    <t xml:space="preserve">a produção de filmes em estúdios cinematográficos
- os arquivos de filmes cinematográficos
</t>
  </si>
  <si>
    <t>a reprodução de filmes em fitas de vídeo e DVDs a partir de matrizes originais (1830-0/02)
- a produção de filmes para publicidade de qualquer tipo (5911-1/02)
- a produção de filmes destinados à difusão pela televisão e internet (5911-1/99)
- as atividades de pós-produção de filmes, vídeos e programas de televisão (59.12-0/01, 59.12-0/02 e 59.12-0/99)
- a reprodução de cópias de filmes cinematográficos (em película) (5912-0/99)
- a distribuição cinematográfica, de vídeo e de programas de televisão (5913-8/00)
- a produção de programas em estúdios de televisão aberta (6021-7/00)
- as atividades de agenciamento de profissionais para atividades culturais e artísticas (7490-1/05)
- as atividades de diretores, produtores e empresários de eventos artísticos ao vivo, cenógrafos, roteiristas,
etc. (9001-9/99)
- as atividades de criadores de desenho animado (9002-7/01)</t>
  </si>
  <si>
    <t xml:space="preserve">2621-10 - Produtor cinematográfico
Produtor de imagem (cinema), Produtor de som (cinema)
</t>
  </si>
  <si>
    <t xml:space="preserve">1- Produtor cinematográfico de estúdio independente
2- Tecnico cinematografico de estúdio independente
</t>
  </si>
  <si>
    <t>5911-1/02</t>
  </si>
  <si>
    <t>Produção de filmes para publicidade</t>
  </si>
  <si>
    <t xml:space="preserve">a produção de filmes em qualquer suporte (película, vídeo e DVD) para publicidade de qualquer tipo:
- filmes institucionais
- comerciais de televisão
- filmes para campanhas políticas
- filmes para campanhas de responsabilidade social
- os arquivos de filmes de publicidade
</t>
  </si>
  <si>
    <t>a produção de filmes em estúdios cinematográficos (5911-1/01)
- a produção de filmes destinados à difusão pela televisão e internet (5911-1/99)</t>
  </si>
  <si>
    <t>2621-10 - Produtor cinematográfico
Produtor de imagem (cinema), Produtor de som (cinema)</t>
  </si>
  <si>
    <t xml:space="preserve">1- Produtor de filmes para publicidade independente
2- Produtor de filmes institucionais para publicidade independente
3 - Produtor de comerciais de televisão para publicidade independente
4- Produtor de filmes de publicidade para campanhas políticas indpendente
5 - Pordutor filmes para campanhas de responsabilidade social indpenndete
</t>
  </si>
  <si>
    <t>5911-1/99</t>
  </si>
  <si>
    <t>Atividades de produção cinematográfica, de vídeos e de programas de televisão não especificadas anteriormente</t>
  </si>
  <si>
    <t>a produção de filmes destinados à difusão (broadcasting) pela televisão e pela internet produzidos fora dos estúdios de televisão
- a gravação, fora dos estúdios de televisão, de programas de televisão por produtores independentes</t>
  </si>
  <si>
    <t>a produção de filmes em estúdios cinematográficos (5911-1/01)
- a produção de filmes para publicidade de qualquer tipo (5911-1/02)
- a produção de programas em estúdios de televisão aberta, inclusive por produtores independentes (6021-7/00)
- a filmagem e gravação de vídeos de festas e eventos (7420-0/04)</t>
  </si>
  <si>
    <t>743-05 - Operador de projetor cinematográfico
Operador cinematográfico, Operador de cabine cinematográfica, Operador de projetor cinematográfico e áudio, Projecionista</t>
  </si>
  <si>
    <t xml:space="preserve">Operador de projetor cinematográfico e vídeos e de programas de televisão não especificadas anteriormente independente
</t>
  </si>
  <si>
    <t>5912-0/01</t>
  </si>
  <si>
    <t>Serviços de dublagem</t>
  </si>
  <si>
    <t xml:space="preserve">DUBLADOR(A) INDEPENDENTE 5912-0/01
</t>
  </si>
  <si>
    <t>os serviços de dublagem de filmes cinematográficos, de vídeos e de programas de televisão</t>
  </si>
  <si>
    <t>os serviços de mixagem sonora de filmes cinematográficos, vídeos e gravações de programas de televisão (5912-0/02)
- a edição de filmes em películas, fitas de vídeo e DVDs, envolvendo telecinagem (transposição do filme em película para fita), colocação de títulos e legendas, edição dos créditos, animação e efeitos especiais (5912-0/99)
- o processamento e montagem de filmes cinematográficos (5912-0/99)
- os laboratórios de filmes cinematográficos e laboratórios especiais para filmes de animação (5912-0/99)</t>
  </si>
  <si>
    <t>2625-05 - Ator
Artista de cinema, Artista de rádio, Artista de teatro, Artista de televisão, Artista dramático, Ator bonequeiro, Ator de cinema, Ator de rádio, Ator de teatro, Ator de televisão, Ator dramático, Ator dublador, Coadjuvante (artístico), Comediante, Contador de história, Declamador, Figurante, Humorista, Mímico, Rádio-ator, Teleator, Teleatriz, Vedete</t>
  </si>
  <si>
    <t>Dublador de filmes independente
Dublador de programas de televisão independente
Dublador de novelas independente</t>
  </si>
  <si>
    <t>5912-0/02</t>
  </si>
  <si>
    <t>Serviços de mixagem sonora em produção audiovisual</t>
  </si>
  <si>
    <t xml:space="preserve">Esta subclasse compreende:
- os serviços de mixagem sonora de filmes cinematográficos, vídeos e gravações de programas de televisão
</t>
  </si>
  <si>
    <t xml:space="preserve">Esta subclasse não compreende:
- os serviços de dublagem (5912-0/01)
- a edição de filmes em películas, envolvendo telecinagem (transposição do filme em película para fita), colocação de títulos e legendas, edição dos créditos, animação e efeitos especiais (5912-0/99)
- o processamento e montagem de filmes cinematográficos (5912-0/99)
- os laboratórios de filmes cinematográficos e laboratórios especiais para filmes de animação (5912-0/99)
- os serviços de mixagem sonora de material gravado (5920-1/00)
</t>
  </si>
  <si>
    <t xml:space="preserve">
3741-30 - Técnico em mixagem de áudio Mixador, Técnico de mixagem
3741-45 - Dj (disc jockey)
Dee jay, Disc jóquei, Discotecário</t>
  </si>
  <si>
    <t>1- Técnico em mixagem sonora em produção audiovisual independente
2- Dee jay independente</t>
  </si>
  <si>
    <t>5912-0/99</t>
  </si>
  <si>
    <t>Atividades de pós-produção cinematográfica, de vídeos e de programas de televisão não especificadas anteriormente</t>
  </si>
  <si>
    <t xml:space="preserve">EDITOR(A) DE VÍDEO INDEPENDENTE 5912-0/99
</t>
  </si>
  <si>
    <t>a edição de filmes envolvendo telecinagem (transposição do filme em película para fita), colocação de títulos e legendas, edição dos créditos, animação e efeitos especiais
- o processamento e montagem de filmes cinematográficos
- os laboratórios de filmes cinematográficos
- os laboratórios especiais para filmes de animação
Esta subclasse compreende também:
- a reprodução de cópias de filmes cinematográficos (em película) a partir de matrizes originais para distribuição em salas de projeção</t>
  </si>
  <si>
    <t>a reprodução de filmes em DVDs e fitas de vídeo a partir de matrizes originais (1830-0/02)
- os serviços de dublagem (5912-0/01)
- os serviços de mixagem sonora de filmes cinematográficos, vídeos e gravações de programas de televisão (5912-0/02)
- o processamento de filmes fotográficos (7420-0/03)
- as atividades de diretores, produtores e empresários de eventos artísticos ao vivo, cenógrafos, roteiristas, etc.
(9001-9/99)</t>
  </si>
  <si>
    <t>3744-05 - Editor de mídia audiovisual
Editor de imagens, Editor de pós-produção, Editor de tv e vídeo, Editor de vt, Editor finalizador</t>
  </si>
  <si>
    <t>1- Editor de mídia audiovisual independente
2 - Editor de programas de televiãos independente
3 - Editor de imagem independente</t>
  </si>
  <si>
    <t>5913-8/00</t>
  </si>
  <si>
    <t>Distribuição cinematográfica, de vídeo e de programas de televisão</t>
  </si>
  <si>
    <t>a distribuição de filmes cinematográficos em películas, fitas de vídeo e DVDs a cinemas, cineclubes, redes e canais de televisão e a outros tipos de distribuidores e exibidores
Esta subclasse compreende também:
- o licenciamento ou a cessão dos direitos de exibição de filmes cinematográficos em película, fitas de vídeo e em DVDs</t>
  </si>
  <si>
    <t>a reprodução de filmes em fitas de vídeo e DVDs a partir de matrizes (1830-0/02)
- o comércio atacadista de filmes, CDs, DVDs, fitas e discos (4649-4/07)
- o aluguel de fitas de vídeo, DVDs, CDs e similares (7722-5/00)</t>
  </si>
  <si>
    <t>5914-6/00</t>
  </si>
  <si>
    <t>Atividades de exibição cinematográfica</t>
  </si>
  <si>
    <t xml:space="preserve">a projeção de filmes e fitas de vídeo em salas de cinema
- a projeção de filmes em cineclubes, ao ar livre, em salas privadas e em outros locais de exibição
</t>
  </si>
  <si>
    <t>3743-05 - Operador de projetor cinematográfico
Operador cinematográfico, Operador de cabine cinematográfica, Operador de projetor cinematográfico e áudio, Projecionista
3743-10 - Operador-mantenedor de projetor cinematográfico</t>
  </si>
  <si>
    <t>Operador de projetor cinematográfico independente
Operador-mantenedor de projetor cinematográfico independente</t>
  </si>
  <si>
    <t>5920-1/00</t>
  </si>
  <si>
    <t>Atividades de gravação de som e de edição de música</t>
  </si>
  <si>
    <t>a gravação de matrizes originais para reprodução de som em qualquer suporte e para qualquer finalidade, inclusive para publicidade
- a atividade de reprodução, promoção e distribuição das gravações de composições musicais para o comércio atacadista e varejista ou diretamente ao público. Estas atividades podem estar integradas ou não com a produção de matrizes originais em uma mesma unidade. Se não, a unidade que exerce estas atividades tem que obter os direitos de reprodução e distribuição da gravadora das matrizes originais
- as atividades de promoção e autorização das composições musicais em gravações, no rádio, televisão, filmes, apresentações ao vivo e em outros veículos de comunicação. As unidades ligadas a estas atividades podem ter a propriedade dos direito autorais ou atuarem como administradoras de direitos autorais musicais em nome dos proprietários desses direitos
- as atividades de serviços de gravação em estúdios ou outros locais, inclusive a produção de programas de rádio para serem transmitidos posteriormente
- os serviços de mixagem sonora de material gravado
- os serviços de masterização e remasterização de material sonoro
- a edição de música e de partituras musicai
Esta subclasse compreende também:
o registro e cessão de direitos autorais de composições musicais</t>
  </si>
  <si>
    <t xml:space="preserve">
a reprodução em escala industrial de matrizes originais de som em qualquer suporte (1830-0/01)
- os serviços de mixagem sonora de filmes cinematográficos, vídeos e gravações de programas de televisão (5912-0/02)
- os serviços de disponibilização de música através da internet (6319-4/00)</t>
  </si>
  <si>
    <t xml:space="preserve">2621-15 - Produtor de rádio
Produtor de som (rádio)
3741-30 - Técnico em mixagem de áudio
Mixador, Técnico de mixagem
</t>
  </si>
  <si>
    <t>Produtor de rádio independente
Técnico em mixagem de áudio independente</t>
  </si>
  <si>
    <t>6010-1/00</t>
  </si>
  <si>
    <t>Atividades de rádio</t>
  </si>
  <si>
    <t>as atividades de difusão de sinais de áudio (broadcasting) através de instalações e estúdios de rádio e de transmissão de programas de rádio para o público em geral, para emissoras de rádio afiliadas ou para assinantes; a receita das unidades nessa categoria provém da venda de espaço publicitário, venda de programas, doações e subsídios
Esta subclasse compreende também:
- as atividades de cadeias radiofônicas, isto é, a montagem e transmissão de programas de áudio para assinantes, com o uso de tecnologia por microondas, cabo ou satélite
- as atividades de difusão de programas de rádio via internet (emissoras de rádio na internet)
- a difusão de dados integrada com a difusão de sinais de áudio</t>
  </si>
  <si>
    <t>as atividades de produção de programas de rádio gravados em estúdios de som (5920-1/00)</t>
  </si>
  <si>
    <t>1226-15 - Diretor de operações de serviços de telecomunicações
Diretor de operações de radiodifusão, Diretor de redes (telecomunicações), Diretor regional (telecomunicações)
617-05 - Âncora de mídias audiovisuais
Apresentador de rádio e televisão, Âncora de rádio e tv
2617-15 - Locutor de mídias audiovisuais
Comunicador de mídias audiovisuais, Comunicador de rádio e televisão, Locutor anunciador, Locutor apresentador animador, Locutor comercial, Locutor de chamadas (promocionais e institucionais), Locutor de notícias, Locutor de rádio e tv, Locutor de telejornal, Locutor esportivo, Locutor noticiarista, Locutor publicitário, Locutor-operador, Narrador esportivo
2617-30 - Repórter de mídias audiovisuais
Repórter de rádio, Repórter de rádio e tv, Repórter de televisão , Rádio repórter</t>
  </si>
  <si>
    <t xml:space="preserve">Diretor de operações de serviços de telecomunicações independente
Âncora de mídias audiovisuais independente
Locutor de mídias audiovisuais independente
Repórter de mídias audiovisuais independente
</t>
  </si>
  <si>
    <t>6021-7/00</t>
  </si>
  <si>
    <t>Atividades de televisão aberta</t>
  </si>
  <si>
    <t>a operação de estúdios de televisão e a difusão (broadcasting) da programação para o público em geral; a receita das unidades nessa categoria provém da venda de espaço publicitário, venda de programas, doações e subsídios
- a produção de programas de televisão ao vivo, inclusive por produtores independentes
Esta subclasse compreende também:
- as atividades de inclusão de programação da televisão aberta em canais de televisão por assinatura que emitem os programas para o público segundo um calendário predeterminado
- as atividades das estações de televisão afiliadas</t>
  </si>
  <si>
    <t>a produção de programas de televisão realizada fora dos estúdios de televisão (5911-1/99)
- a produção de filmes destinados à difusão pela televisão e internet (5911-1/99)
- a gravação, fora dos estúdios de televisão, de programas de televisão por produtores independentes (5911-1/99)
- as atividades de transmissão por satélite dos sinais dos canais de televisão aberta (6130-2/00)</t>
  </si>
  <si>
    <t>6022-5/01</t>
  </si>
  <si>
    <t>Programadoras</t>
  </si>
  <si>
    <t>as programadoras de televisão por assinatura cuja atividade consiste em definir o conteúdo da programação dos canais sob sua responsabilidade; essas programadoras vendem o sinal com seu conteúdo às operadoras de televisão por assinatura, que são responsáveis pela transmissão da imagem a seus assinantes. Os componentes da programação dos canais de televisão por assinatura podem ser produzidos pela própria programadora ou adquiridos de terceiros, e a programação desses canais é, em geral, especializada em música, notícias, esportes, filmes, desenhos animados, etc.; a receita das unidades nessa categoria provém também da venda de espaço publicitário e da venda de programas</t>
  </si>
  <si>
    <t>a produção dos componentes produzidos por terceiros (filmes, documentários, etc.) que compõem a programação do canal de televisão por assinatura (59.11-1/01, 59.11-1/02 e 59.11-1/99)
- a programação de canal de televisão aberta para difusão direta para o público (6021-7/00)
- as operadoras de televisão por assinatura que transmitem por cabo, microondas e satélites os pacotes de canais para assinantes (grupo 61.4)</t>
  </si>
  <si>
    <t>6022-5/02</t>
  </si>
  <si>
    <t>Atividades relacionadas à televisão por assinatura, exceto programadoras</t>
  </si>
  <si>
    <t xml:space="preserve">as atividades das empresas que fazem a intermediação entre programadoras nacionais e estrangeiras e as operadoras nacionais de televisão por assinatura, ou seja, as atividades de negociação de programação contratadas pelas operadoras
</t>
  </si>
  <si>
    <t>as atividades das programadoras de televisão por assinatura (6022-5/01)</t>
  </si>
  <si>
    <t>6110-8/01</t>
  </si>
  <si>
    <t>Serviços de telefonia fixa comutada - STFC</t>
  </si>
  <si>
    <t>os serviços de telefonia destinada ao uso do público em geral
- os serviços de telefonia fixa local
- os serviços de telefonia fixa de longa distância nacional
- os serviços de telefonia fixa de longa distância internacional
Esta subclasse compreende também:
- o acesso à internet por operadoras de centrais de comutação e meios de comunicação</t>
  </si>
  <si>
    <t>a manutenção de estações e redes de telecomunicações (4221-9/05)
- as atividades de interconexão de redes de telecomunicações (6110-8/99)
- o acesso à internet por operadoras de televisão por assinatura por cabo (6141-8/00)
- as operadoras de televisão por assinatura por cabo (6141-8/00)</t>
  </si>
  <si>
    <t>6110-8/02</t>
  </si>
  <si>
    <t>Serviços de redes de transporte de telecomunicações - SRTT</t>
  </si>
  <si>
    <t>os serviços de rede de transporte de telecomunicações - SRTT, destinados a transportar sinais de voz, dados ou qualquer outra forma de sinais de telecomunicações entre pontos fixos, tais como:
- os serviços por linha dedicada (para sinais analógicos, digitais, nacionais e internacionais)
- os serviços de rede comutada por pacote
- os serviços de rede comutada por circuito</t>
  </si>
  <si>
    <t>os serviços de transmissão e retransmissão de sinais de rádio (6010-1/00)
- os serviços de telex (6110-8/99)
- as operadoras de televisão por assinatura por cabo (6141-8/00)
- os revendedores de outorgados dos serviços de telecomunicações (6190-6/99)</t>
  </si>
  <si>
    <t>6110-8/03</t>
  </si>
  <si>
    <t>Serviços de comunicação multimídia - SCM</t>
  </si>
  <si>
    <t>os serviços de comunicação multimídia - SCM prestados em âmbito nacional e internacional, no regime privado, que possibilitam a oferta de capacidade de transmissão, emissão e recepção de informações multimídia, utilizando quaisquer meios, a assinantes dentro de uma área de prestação de serviço, caracterizando-se como serviço fixo de telecomunicações de interesse coletivo</t>
  </si>
  <si>
    <t>os serviços de redes de transporte de telecomunicações - SRTT (6110-8/02)</t>
  </si>
  <si>
    <t>6110-8/99</t>
  </si>
  <si>
    <t>Serviços de telecomunicações por fio não especificados anteriormente</t>
  </si>
  <si>
    <t>as atividades de interconexão, ou seja, as atividades de ligação entre redes de telecomunicações funcionalmente compatíveis, de modo que os usuários de serviços de uma das redes possam comunicar-se com usuários de serviços de outra ou acessar serviços nela disponíveis
- os serviços de carrier, ou seja, as atividades de telecomunicações exploradas como serviço de banda larga ou estreita ou o fornecimento de meios destinados ao funcionamento de redes corporativas, redes de telefonia corporativa, conectividade, etc., utilizando infra-estrutura própria ou de terceiros para atuar como suporte e complementação às demais atividades de telecomunicação
- os serviços de telex</t>
  </si>
  <si>
    <t xml:space="preserve">as operadoras de televisão por assinatura por cabo (6141-8/00)
- os revendedores de outorgados dos serviços de telecomunicações (6190-6/99)
- os provedores de acesso às redes de comunicações (6190-6/01)
- os provedores de voz sobre protocolo internet – VOIP (6190-6/02)
</t>
  </si>
  <si>
    <t>6120-5/01</t>
  </si>
  <si>
    <t>Telefonia móvel celular</t>
  </si>
  <si>
    <t xml:space="preserve">as atividades de serviço móvel celular - SMC, exploradas como serviços de telecomunicações móveis terrestres, de uso individual, que utilizam sistemas de radiocomunicações com técnica celular, interconectadas à rede pública de telecomunicações e acessadas por meio de terminais portáteis, transportáveis ou veiculares
Esta subclasse compreende também:
- o acesso à internet por sistemas de radiocomunicações com técnica celular
</t>
  </si>
  <si>
    <t>o serviço móvel especializado (6120-5/02)
- os serviços móveis pessoais (6120-5/99)
- as atividades de operação de satélites para a transmissão de vozes, dados, textos, sons e imagens (6130-2/00)
- os revendedores de outorgados dos serviços de telecomunicações (6190-6/99)</t>
  </si>
  <si>
    <t>313-05 - Instalador-reparador de equipamentos de comutação em telefonia
Especialista em linha de transmissão, Instalador de centrais telefônicas, Instalador de equipamentos de comunicação, Instalador de estações telefônicas, Instalador reparador de central, Montador de centrais telefônicas
7312-05 - Montador de equipamentos eletrônicos (estação de rádio, tv e equipamentos de radar)
Consertador de equipamentos eletrônicos, Instalador de equipamentos de radar, Instalador de estação de rádio, Instalador de estação de tv, Montador de equipamentos de radar, Montador de equipamentos de telecomunicações, Montador de equipamentos eletrônicos (rádio e tv )</t>
  </si>
  <si>
    <t xml:space="preserve">Instalador-reparador de equipamentos de comutação em telefonia independente
</t>
  </si>
  <si>
    <t>6120-5/02</t>
  </si>
  <si>
    <t>Serviço móvel especializado - SME</t>
  </si>
  <si>
    <t xml:space="preserve">as atividades de telecomunicações móveis especializadas terrestres, de interesse coletivo, destinadas a pessoas jurídicas ou a grupo de pessoas físicas, para o atendimento de atividades específicas, como a realização de operações tipo despacho e outras formas de telecomunicações especializadas. Essas atividades são caracterizadas pela mobilidade do usuário, ainda que prestadas em regime privado mediante autorização. Utilizam sistemas de radiocomunicação e são também denominadas de trunking, trunk ou sistemas troncalizados
</t>
  </si>
  <si>
    <t xml:space="preserve">as atividades de telefonia móvel celular (6120-5/01)
- os serviços móveis pessoais (6120-5/99)
- as atividades de operação de satélites para a transmissão de vozes, dados, textos, sons e imagens (6130-2/00)
</t>
  </si>
  <si>
    <t>6120-5/99</t>
  </si>
  <si>
    <t>Serviços de telecomunicações sem fio não especificados anteriormente</t>
  </si>
  <si>
    <t>as atividades de telecomunicações móveis, para promover a transmissão de voz, dados e imagem, tais como:
- os serviços móveis pessoais - SMP, que são explorados como serviços de telecomunicações móveis terrestres de interesse coletivo que possibilitam a comunicação entre estações móveis e dessas para outras estações, sendo caracterizados pela possibilidade de comunicação entre estações de uma mesma área de registro ou acesso a redes de telecomunicações de interesse coletivo
- os serviços móveis marítimos - SMM (estação de navio) - atividades destinadas à comunicação entre estações costeiras e de navio, entre estações de navio ou entre estações de comunicações associadas
- os serviços de radiochamada - SER, serviços de telecomunicações destinados a transmitir informações unidirecionais originadas em uma estação de base e endereçadas a receptores móveis, utilizando faixas de freqüências específicas
- os serviços móveis aeronáuticos, em que as estações móveis (MA) deslocam-se por via aérea e comunicam-se com estações terrestres do serviço móvel aeronáutico, denominadas estações aeronáuticas
- as atividades de radioamador, exploradas como serviços de radiocomunicações
- as atividades de radiocomunicação - atividades de uso compartilhado para comunicação entre estações fixas e/ou móveis realizadas por pessoas físicas, utilizando espectro de freqüências específicas
- os serviços de pager</t>
  </si>
  <si>
    <t>as atividades de telefonia móvel celular (6120-5/01)
- o serviço móvel especializado (6120-5/02)
- as atividades de operação de satélites para a transmissão de vozes, dados, textos, sons e imagens (6130-2/00)
- as operadoras de televisão por assinatura por microondas (6142-6/00)</t>
  </si>
  <si>
    <t>4222-20 - Operador de rádio-chamada
Operador de radiotelefonia, Operador de rádio (telefonia), Radioperador</t>
  </si>
  <si>
    <t xml:space="preserve">Operador de rádio-chamada independente
</t>
  </si>
  <si>
    <t>6130-2/00</t>
  </si>
  <si>
    <t>Telecomunicações por satélite</t>
  </si>
  <si>
    <t>a concessão de acesso a instalações para a transmissão de voz, dados, texto, som e vídeo que se utilizam de infra-estrutura de telecomunicações por satélite
Estão incluídas nesta categoria as prestadoras com outorga de:
- exploração de capacidade satelital
- serviço móvel global por satélite - SMGS
- serviço limitado especializado - SLE
- serviço limitado móvel marítimo
- serviço suportado por meio de satélite
Esta subclasse compreende também:
- o acesso à internet por operadoras de infra-estrutura de telecomunicações por satélite
- a transmissão por satélite da programação visual, oral e textual recebida de redes por cabo, estações de televisão locais e redes de rádio; as unidades classificadas nesta categoria não possuem material de programação próprio</t>
  </si>
  <si>
    <t>o acesso à internet por operadoras de televisão por assinatura por satélite (6143-4/00)
- as atividades de transmissão e retransmissão de sinais pelas operadoras de televisão por assinatura por satélite
(6143-4/00)
- os revendedores de outorgados dos serviços de telecomunicações (6190-6/99)
- as atividades de uso de satélite para rastreamento (tracking) (6190-6/99)
- o serviço de monitoramento de bens e de pessoas, com uso de imagem por satélite (8020-0/01)</t>
  </si>
  <si>
    <t>6141-8/00</t>
  </si>
  <si>
    <t>Operadoras de televisão por assinatura por cabo</t>
  </si>
  <si>
    <t xml:space="preserve">as atividades das empresas que atuam na captação de sinais de canais contratados e abertos e fazem a distribuição do sinal de programação para os assinantes mediante transmissão por cabo
Esta subclasse compreende também:
- o acesso à internet por operadoras de televisão por assinatura por cabo
</t>
  </si>
  <si>
    <t>a instalação em prédios residenciais, comerciais ou industriais, como parte da construção, dos cabos para instalações de equipamentos telefônicos e de telecomunicações (4321-5/00)
- a programação de canais de televisão aberta para o público em geral (6021-7/00)
- as atividades das programadoras de televisão por assinatura (6022-5/01)
- o acesso à internet por operadoras de centrais de comutação e meios de comunicação (6110-8/01)
- as operadoras de televisão por assinatura por microondas (6142-6/00)
- as operadoras de televisão por assinatura por satélite (6143-4/00)</t>
  </si>
  <si>
    <t>6142-6/00</t>
  </si>
  <si>
    <t>Operadoras de televisão por assinatura por micro-ondas</t>
  </si>
  <si>
    <t xml:space="preserve">as atividades das empresas que atuam na captação de sinais de canais contratados e abertos e fazem a distribuição do sinal de programação para os assinantes mediante transmissão por microondas. Essas atividades incluem os serviços de distribuição de sinais multiponto multicanal - MMDS
Esta subclasse compreende também:
- o acesso à internet por operadoras de televisão por assinatura por microondas
</t>
  </si>
  <si>
    <t xml:space="preserve">a instalação e manutenção de antenas para as repetidoras de rádio e televisão, satélites, e antenas coletivas e parabólicas (4321-5/00)
- a programação de canais de televisão aberta para o público em geral (6021-7/00)
- as atividades das programadoras de televisão por assinatura (6022-5/01)
- as operadoras de televisão por assinatura por cabo (6141-8/00)
- as operadoras de televisão por assinatura por satélite (6143-4/00)
</t>
  </si>
  <si>
    <t>7311-25 - Montador de equipamentos elétricos (centrais elétricas)
Eletricista instalador de alta e baixa tensão, Instalador e mantenedor de placas fotovoltaicas, Montador de centrais elétricas, Montador de linha de transmissão e rede de distribuição</t>
  </si>
  <si>
    <t xml:space="preserve">Montador de equipamentos elétricos (centrais elétricas) independente
</t>
  </si>
  <si>
    <t>6143-4/00</t>
  </si>
  <si>
    <t>Operadoras de televisão por assinatura por satélite</t>
  </si>
  <si>
    <t>a distribuição de programação visual, auditiva ou textual recebida de provedores de redes de cabo, programadoras de televisão por assinatura, estações de televisão local ou redes de radiodifusão direcionada a assinantes através de sistemas satelitais do tipo direct to the home (DTH)
Esta subclasse compreende também:
- o acesso à internet por operadoras de televisão por assinatura por satélite</t>
  </si>
  <si>
    <t>a programação de canais de televisão aberta para o público em geral (6021-7/00)
- as atividades das programadoras de televisão por assinatura (6022-5/01)
- as atividades de transmissão por satélite dos sinais dos canais de televisão aberta (6130-2/00)
- a atividade de fornecimento de acesso à internet pelas operadoras de infra-estrutura de telecomunicações por satélite (6130-2/00)
- as operadoras de televisão por assinatura por cabo (6141-8/00)
- as operadoras de televisão por assinatura por microondas (6142-6/00)</t>
  </si>
  <si>
    <t>3731-30 - Técnico de sistemas audiovisuais
Operador de externas, Operador de videoteipe, Técnico de captação de som, Técnico de externas (sistemas audiovisuais), Técnico de sistema de televisão, Técnico de transmissor de rádio</t>
  </si>
  <si>
    <t xml:space="preserve">Técnico de sistemas audiovisuais independente
</t>
  </si>
  <si>
    <t>6190-6/01</t>
  </si>
  <si>
    <t>Provedores de acesso às redes de comunicações</t>
  </si>
  <si>
    <t>as atividades que possibilitam o acesso direto de usuários às informações armazenadas em computadores, produzidas ou compiladas por terceiros, através de redes de telecomunicações tais como, os provedores de acesso à internet</t>
  </si>
  <si>
    <t>a atividade de registro de domínio de endereços de internet (6911-7/03)
- a atividade de fornecimento de acesso à internet pelas operadoras de infra-estrutura de telecomunicações por satélite (6130-2/00)
- o acesso à internet por operadoras de televisão por assinatura por cabo (6141-8/00)</t>
  </si>
  <si>
    <t>3171-05 - Programador de internet
3171-10 - Programador de sistemas de informação
Programador de computador, Programador de processamento de dados, Programador de sistemas de computador, Técnico de aplicação (computação), Técnico em programação de computador</t>
  </si>
  <si>
    <t xml:space="preserve">Programador de internet independente
Programador de sistemas de informação independente
</t>
  </si>
  <si>
    <t>6190-6/02</t>
  </si>
  <si>
    <t>Provedores de voz sobre protocolo Internet - VOIP</t>
  </si>
  <si>
    <t xml:space="preserve"> as atividades de transmissão de voz digital pela rede internet, com a utilização do protocolo IP (voz sobre IP - VOIP)</t>
  </si>
  <si>
    <t xml:space="preserve"> os portais, provedores de conteúdo e outros serviços de informação na internet (6319-4/00)</t>
  </si>
  <si>
    <t>6190-6/99</t>
  </si>
  <si>
    <t>Outras atividades de telecomunicações não especificadas anteriormente</t>
  </si>
  <si>
    <t xml:space="preserve">INSTALADOR(A) DE REDE DE COMPUTADORES
INDEPENDENTE" 6190-6/99
</t>
  </si>
  <si>
    <t xml:space="preserve">os revendedores de outorgados dos serviços de telecomunicações
- as atividades de rede e circuito especializado - RCE, que correspondem a submodalidades do serviço limitado especializado - SLE, exploradas como serviços de telecomunicações, desde que sejam prestados a uma mesma pessoa ou grupo de pessoas físicas ou jurídicas, caracterizados pela realização de atividades específicas que envolvem aplicações ponto a ponto, multiponto ou entre pontos distribuídos, cujas modalidades são:
- o serviço de circuito especializado fixo, para suporte à interligação de redes, PABX, etc.
- o serviço de rede especializado, para provimento de serviços de comunicações de voz, dados, imagens, etc.
- o serviço de estabelecimento de redes de telecomunicações para grupos de pessoas jurídicas com atividade específica
- as atividades de instalação e manutenção das conexões de terminais telefônicos às redes de telecomunicações públicas em prédios residenciais, comerciais e industriais
- as atividades de serviços especiais - SE, explorados como serviços de telecomunicações que têm por finalidade o atendimento de necessidades de comunicações de interesse geral, não abertos à correspondência pública
- as atividades de uso de satélite para rastreamento (tracking)
- as atividades de comunicações por telemetria
- as atividades de operação de estações de radar
- as atividades de serviço limitado privado - SLP, explorado como modalidade de serviço limitado de interesse restrito, quando destinado ao uso próprio do executante, seja este uma pessoa física ou jurídica
- as atividades de serviços público-restritos, explorados como serviços de telecomunicações destinados ao uso de passageiros dos navios, aeronaves, veículos em movimento ou ao uso do público em localidades ainda não atendidas pelo serviço público de telecomunicações
- os serviços de recarga de telefones celular
- a compra e venda da capacidade de rede, sem prestação de outros serviços
</t>
  </si>
  <si>
    <t>a construção de estações e redes de telecomunicações (4221-9/04)
- a instalação em prédios residenciais, comerciais ou industriais, como parte da construção, dos cabos para instalações de equipamentos telefônicos e de telecomunicações (4321-5/00)
- a instalação e manutenção de antenas para as repetidoras de rádio e televisão, satélites, e antenas coletivas e parabólicas (4321-5/00)
- os provedores de voz sobre protocolo internet – VOIP (6190-6/02)
- os portais, provedores de conteúdo e outros serviços de informação na internet (6319-4/00)
- a atividade de registro de domínio de endereços de internet (6911-7/03)
- as atividades de monitoramento de sistemas de segurança (8020-0/01)
- o serviço de monitoramento de bens e de pessoas, com uso de imagem por satélite (8020-0/01)
- os serviços dos escritórios virtuais (8211-3/00)
- as salas de acesso à internet (8299-7/07)
- a venda de cartões telefônicos (4789-0/00; 4689-3/99)
- outras atividades de telecomunicações não especificadas anteriormente</t>
  </si>
  <si>
    <t>3133-15 - Técnico de telecomunicações (telefonia)
Analisador de tráfego telefônico, Inspetor de centrais privadas de comutação telefônica, Técnico de comutação telefônica, Técnico de manipulação de tráfego telefônico, Técnico de manutenção de equipamento de comutação telefônica, Técnico de operações de telecomunicações, Técnico de telefonia
3133-20 - Técnico de transmissão (telecomunicações)
Técnico de manutenção de equipamento de transmissão
7313-20 - Instalador-reparador de linhas e aparelhos de telecomunicações
Instalador de aparelhos telefônicos, Instalador de telefones, Instalador mantenedor de telefonia, Instaladores e reparadores de equipamentos e linhas telefônicas, Reparador de instalações telefônicas, Reparador de linhas e aparelhos, Reparador de pabx, Reparador de telefone, Revisor de aparelhos telefônicos
7313-05 - Instalador-reparador de equipamentos de comutação em telefonia
Especialista em linha de transmissão, Instalador de centrais telefônicas, Instalador de equipamentos de comunicação, Instalador de estações telefônicas, Instalador reparador de central, Montador de centrais telefônicas</t>
  </si>
  <si>
    <t xml:space="preserve">Técnico de telecomunicações (telefonia) Independente
Técnico de transmissão (telecomunicações)Independente
Instalador-reparador de linhas e aparelhos de telecomunicações Independente
Instalador-reparador de equipamentos de comutação em telefonia Independente
</t>
  </si>
  <si>
    <t>6201-5/01</t>
  </si>
  <si>
    <t>Desenvolvimento de programas de computador sob encomenda</t>
  </si>
  <si>
    <t>o desenvolvimento de sistemas para atender às necessidades do cliente, ou seja, as atividades voltadas para a definição dos módulos, especificações funcionais internas, tipos de relatórios e testes de avaliação do desempenho
- a programação com o uso de ferramentas e de linguagens de programação
- o fornecimento de documentação de programas de computador desenvolvidos sob encomenda
- o desenvolvimento de projetos e modelagem de banco de dados sob encomenda</t>
  </si>
  <si>
    <t>o desenho de páginas para a internet (web design) (6201-5/02)
- o desenvolvimento e licenciamento de programas de computador customizáveis (6202-3/00)
- o desenvolvimento e licenciamento de programas de computador não-customizáveis (6203-1/00)
- os serviços de customização dos programas de computador (6204-0/00)</t>
  </si>
  <si>
    <t>3171-05 - Programador de internet
3171-10 - Programador de sistemas de informação
Programador de computador, Programador de processamento de dados, Programador de sistemas de computador, Técnico de aplicação (computação), Técnico em programação de computador</t>
  </si>
  <si>
    <t xml:space="preserve">Desenvolvedor de programas de computador sob encomenda independente
Programador de programas de computador sob encomenda independente
Programador de sistemas de informação independente
</t>
  </si>
  <si>
    <t>6201-5/02</t>
  </si>
  <si>
    <t>Web desing</t>
  </si>
  <si>
    <t xml:space="preserve"> o desenvolvimento/criação de interfaces para a internet (web design)</t>
  </si>
  <si>
    <t xml:space="preserve">o desenvolvimento e licenciamento de programas de computador customizáveis (6202-3/00)
- o desenvolvimento e licenciamento de programas de computador não-customizáveis (6203-1/00)
- os serviços de customização dos programas de computador (6204-0/00)
- os serviços de design gráfico (7410-2/99)
</t>
  </si>
  <si>
    <t>2624-10 - Desenhista industrial gráfico (designer gráfico)
Desenhista de editorial, Desenhista de identidade visual, Desenhista de páginas da internet (web designer), Desenhista gráfico de embalagem, Desenhista gráfico de sinalização, Desenhista gráfico de superfície, Desenhista gráfico promocional, Tecnólogo em design gráfico
3171-20 - Programador de multimídia
Programador de aplicativos educacionais e de entretenimento, Programador de cd-rom</t>
  </si>
  <si>
    <t xml:space="preserve">Web desing independente
Desenhista industrial gráfico (designer gráfico) independente
Programador de multimídia independente
</t>
  </si>
  <si>
    <t>6202-3/00</t>
  </si>
  <si>
    <t>Desenvolvimento e licenciamento de programas de computador customizáveis</t>
  </si>
  <si>
    <t xml:space="preserve">o desenvolvimento de sistemas ou programas de computador (software) que permitem a realização de customizações (adaptações às necessidades específicas de um cliente ou mercado particular)
Esta subclasse compreende também:
- o licenciamento ou a outorga de autorização de uso dos programas de computador customizáveis; este licenciamento é freqüentemente obtido através da própria empresa que os desenvolveu ou de seus representantes
</t>
  </si>
  <si>
    <t xml:space="preserve">a produção de programas de computador sob encomenda (6201-5/00)
- o desenvolvimento e licenciamento de programas de computador não-customizáveis (6203-1/00)
- os serviços de customização dos programas de computador (6204-0/00)
</t>
  </si>
  <si>
    <t>2124-05 - Analista de desenvolvimento de sistemas
Analista de sistemas (informática), Analista de sistemas para internet, Analista de sistemas web (webmaster), Consultor de tecnologia da informação, Tecnólogo em análise de desenvolvimento de sistema, Tecnólogo em processamento de dados, Tecnólogo em sistemas para internet
2123-15 - Administrador de sistemas operacionais
Administrador de sistemas computacionais, Administrador de sistemas operacionais de rede, Analista de aplicativo básico (software)</t>
  </si>
  <si>
    <t>1- Analista de desenvolvimento de sistemas customizáveis independente
2- Analista de redes e de comunicação de dados customizáveis independente
3 - Programador de multimídia independente customizáveis
4 - Administrador de sistemas operacionais customizáveis independente</t>
  </si>
  <si>
    <t>6203-1/00</t>
  </si>
  <si>
    <t>Desenvolvimento e licenciamento de programas de computador não customizáveis</t>
  </si>
  <si>
    <t>o desenvolvimento de sistemas ou programas de computador que não permitem customizações (adaptações às necessidades específicas de um cliente ou mercado particular). Esses programas são, em geral, adquiridos no comércio, embora possam ser também obtidos diretamente da empresa que os desenvolveu ou através de seus distribuidores e representantes, como, por exemplo:
- sistemas operacionais
- aplicativos para empresas e para outras finalidades
- jogos de computador para todas as plataformas
Esta subclasse compreende também:
- o licenciamento ou a outorga de autorização de uso dos programas de computador não-customizáveis
- os distribuidores autorizados de programas de computador não-customizáveis, que são responsáveis pela concessão e regularização de licenças para uso, treinamento, etc.</t>
  </si>
  <si>
    <t>a reprodução de programas de computador (software) em qualquer suporte (1830-0/03)
- o comércio varejista de programas de computador não-customizáveis (4751-2/00)
- o desenvolvimento de programas de computador sob encomenda (6201-5/00)
- o desenvolvimento e licenciamento de programas de computador customizáveis (6202-3/00)
- o acesso a programas de computador pela internet (6319-4/00)</t>
  </si>
  <si>
    <t xml:space="preserve">2124-05 - Analista de desenvolvimento de sistemas
Analista de sistemas (informática), Analista de sistemas para internet, Analista de sistemas web (webmaster), Consultor de tecnologia da informação, Tecnólogo em análise de desenvolvimento de sistema, Tecnólogo em processamento de dados, Tecnólogo em sistemas para internet
124-10 - Analista de redes e de comunicação de dados
Analista de comunicação (teleprocessamento), Analista de rede, Analista de telecomunicação
3171-20 - Programador de multimídia
Programador de aplicativos educacionais e de entretenimento, Programador de cd-rom
2123-15 - Administrador de sistemas operacionais
Administrador de sistemas computacionais, Administrador de sistemas operacionais de rede, Analista de aplicativo básico (software)
</t>
  </si>
  <si>
    <t>1- Analista de desenvolvimento de sistemas não customizáveis independente
2- Analista de redes e de comunicação de dados não customizáveis independente
3 - Programador de multimídia não customizáveis independente
4 - Administrador de sistemas operacionais não customizáveis independente</t>
  </si>
  <si>
    <t>6204-0/00</t>
  </si>
  <si>
    <t>Consultoria em tecnologia da informação</t>
  </si>
  <si>
    <t>a análise para determinação das necessidades do cliente ou do mercado potencial e a especificação técnica do sistema quanto à definição das funcionalidades e campo de aplicação
- os serviços de assessoria para auxiliar o usuário na definição de um sistema quanto aos tipos e configurações de equipamentos de informática (hardware), assim como os programas de computador (software) correspondentes e suas aplicações, redes e comunicação, etc.
- o acompanhamento, gerência e fiscalização de projetos de informática, ou seja, a coordenação de atividades envolvidas na definição, implantação e operacionalização de projetos destinados à informatização de um determinado segmento
- a consultoria para integração de sistemas e soluções, ou seja, atividades de estruturação e operacionalização de uma solução final funcional, a partir da união de diferentes sistemas, mantendo suas características essenciais
- atividades de atualização de websites, isto é, atividades de inserção e retirada de informações, atualização de arquivos, banco de dados, inserção de banners e links, etc.
- os serviços de customização de programas de computador customizáveis, ou seja, atividades que consistem em adaptar as necessidades do usuário às telas, terminologias, tabelas e a outras características inerentes ao sistema</t>
  </si>
  <si>
    <t>a assessoria em informática associada à venda de computadores e periféricos (4751-2/01) e (4651-6/01)
- o desenvolvimento de programas de computador sob encomenda (6201-5/00)</t>
  </si>
  <si>
    <t>2124-05 - Analista de desenvolvimento de sistemas
Analista de sistemas (informática), Analista de sistemas para internet, Analista de sistemas web (webmaster), Consultor de tecnologia da informação, Tecnólogo em análise de desenvolvimento de sistema, Tecnólogo em processamento de dados, Tecnólogo em sistemas para internet
124-10 - Analista de redes e de comunicação de dados
Analista de comunicação (teleprocessamento), Analista de rede, Analista de telecomunicação
2124-20 - Analista de suporte computacional
Analista de suporte de banco de dados, Analista de suporte de sistema, Analista de suporte técnico</t>
  </si>
  <si>
    <t xml:space="preserve">Analista de desenvolvimento de sistemas Independente
Analista de redes e de comunicação de dados Independente
Analista de suporte computacional Independente
</t>
  </si>
  <si>
    <t>6209-1/00</t>
  </si>
  <si>
    <t>Suporte técnico, manutenção e outros serviços em tecnologia da informação</t>
  </si>
  <si>
    <t>as atividades de assessoramento ao usuário na utilização de sistemas, remotamente ou em suas instalações, de modo a superar qualquer perda de performance ou dificuldade de utilização (help-desk)
- as atividades voltadas para solucionar os problemas que dificultem a navegabilidade entre as páginas ou impeçam o usuário da plena utilização do website
- a recuperação de panes informáticas
- o serviço de instalação de equipamentos de informática e programas de computador
Esta subclasse compreende também:
- a manutenção em tecnologias da informação, ou seja, a disponibilização para o usuário final de modificações necessárias ao sistema para atender a alterações técnicas, aprimorar os recursos, funções e características técnicas dos programas e para corrigir falhas no sistema</t>
  </si>
  <si>
    <t>a assessoria em informática associada à venda de computadores e periféricos (47.51-2) e (46.51-6)
- o desenvolvimento de programas de computador sob encomenda (6201-5/00)
- os serviços de customização dos programas de computador (6204-0/00)
- a reparação e manutenção de computadores e equipamentos periféricos (9511-8/00)</t>
  </si>
  <si>
    <t>2124-05 - Analista de desenvolvimento de sistemas
Analista de sistemas (informática), Analista de sistemas para internet, Analista de sistemas web (webmaster), Consultor de tecnologia da informação, Tecnólogo em análise de desenvolvimento de sistema, Tecnólogo em processamento de dados, Tecnólogo em sistemas para internet
2124-10 - Analista de redes e de comunicação de dados
Analista de comunicação (teleprocessamento), Analista de rede, Analista de telecomunicação
3171-05 - Programador de internet
3171-10 - Programador de sistemas de informação
Programador de computador, Programador de processamento de dados, Programador de sistemas de computador, Técnico de aplicação (computação), Técnico em programação de computador</t>
  </si>
  <si>
    <t xml:space="preserve">Analista de desenvolvimento de sistemas independente
Analista de redes e de comunicação de dados independente
Programador de internet independente
Programador de sistemas de informação independente
</t>
  </si>
  <si>
    <t>6311-9/00</t>
  </si>
  <si>
    <t>Tratamento de dados, provedores de serviços de aplicação e serviços de hospedagem na Internet</t>
  </si>
  <si>
    <t>as atividades de disponibilização de infra-estrutura para os serviços de tratamento de dados, hospedagem na internet e outras atividades relacionadas, como:
- a hospedagem de aplicações ou serviços de transferência contínua de som e imagem através da internet
- a hospedagem de páginas da internet (webhosting)
- os serviços de compartilhamento de computadores
- as atividades de tratamento de dados a partir dos dados fornecidos pelos clientes, como:
- o processamento de dados com a respectiva emissão de relatórios e críticas
- a gestão de bancos de dados de terceiros, permitindo a produção de listagens, de tabulações e a realização de consultas
- os serviços de entrada de dados para processamento
- as atividades de escaneamento e leitura ótica de documentos</t>
  </si>
  <si>
    <t>o desenvolvimento de programas de computador sob encomenda (6201-5/00)
- o desenvolvimento e licenciamento de programas de computador customizáveis (6202-3/00)
- o desenvolvimento e licenciamento de programas de computador não-customizáveis (6203-1/00)
- o aluguel de computadores e periféricos (7733-1/00)
- os serviços de digitação para edição de textos (8219-9/99)
- os provedores de acesso às redes de comunicações (6190-6/01)
- os provedores de voz sobre protocolo internet – VOIP (6190-6/02)
- os portais e provedores de conteúdo (6319-4/00)</t>
  </si>
  <si>
    <t xml:space="preserve">Analista de desenvolvimento de sistemas de hospedagem na Internete independente
Analista de redes e de comunicação de dados na Internet independente
Programador de internet independente
Programador de sistemas de informação e de tratamento de dados, independente
</t>
  </si>
  <si>
    <t>6319-4/00</t>
  </si>
  <si>
    <t>Portais, provedores de conteúdo e outros serviços de informação na Internet</t>
  </si>
  <si>
    <t xml:space="preserve">a operação de páginas de internet (websites) ou de ferramentas de busca (search engine) para gerar e manter grandes bases de dados de endereços e conteúdos de internet
- a operação de portais da internet que atualizam periodicamente seu conteúdo, como, por exemplo, os dos meios de comunicação
- as atividades para certificação digital
Esta subclasse compreende também:
- as páginas de entretenimento (jogos) na internet, exceto jogos de azar
- as páginas de publicidade na internet
- o acesso a programas na internet
- os serviços de disponibilização de música através da internet
- os serviços de e-mail
</t>
  </si>
  <si>
    <t>a edição de livros, jornais, revistas, etc. (divisão 58)
- os provedores de acesso às redes de comunicações (6190-6/01)
- o desenho de páginas para a internet (6201-5/00)
- a operação de jogos de azar e apostas na internet (9200-3/99)</t>
  </si>
  <si>
    <t>2624-10 - Desenhista industrial gráfico (designer gráfico)
Desenhista de editorial, Desenhista de identidade visual, Desenhista de páginas da internet (web designer), Desenhista gráfico de embalagem, Desenhista gráfico de sinalização, Desenhista gráfico de superfície, Desenhista gráfico promocional, Tecnólogo em design gráfico
3171-20 - Programador de multimídia
Programador de aplicativos educacionais e de entretenimento, Programador de cd-rom
3171-05 - Programador de internet</t>
  </si>
  <si>
    <t>Desenhista industrial gráfico (designer gráfico) Independente
Programador de multimídia Independente
Programador de aplicativos educacionais Independente
Programador de aplicativos de entretenimento Independente
Programador de internet Independente</t>
  </si>
  <si>
    <t>6391-7/00</t>
  </si>
  <si>
    <t>Agências de notícias</t>
  </si>
  <si>
    <t xml:space="preserve">a atividade de agências de notícias cuja função é a coleta, síntese e difusão de materiais para os meios de comunicação (textos, fotos, filmes, etc.)
</t>
  </si>
  <si>
    <t>as atividades dos fotógrafos independentes (7420-0/01)
- as atividades de jornalistas independentes (9002-7/01)</t>
  </si>
  <si>
    <t>2611-25 - Jornalista
Assistente de editorial, Colunista, Colunista de jornal, Correspondente de jornal, Correspondente de línguas estrangeiras, Cronista, Diarista-em jornal, Diretor noticiarista, Editorialista, Jornalista exclusive empregador, Jornalista-empregador, Radiojornalista, Roteirista de jornal, Roteirista na imprensa
2611-30 - Produtor de texto
2611-35 - Repórter (exclusive rádio e televisão)
Repórter cinematográfico, Repórter correspondente, Repórter de web, Repórter de área, Repórter especial
2615-30 - Redator de textos técnicos
Glossarista, Redator de anais, Redator de jornal, Redator de manuais técnicos, Redator de textos científicos, Redator de textos comerciais
7661-20 - Editor de texto e imagem
Arte-finalista, Diagramador ( jornalismo), Diagramador e desenhista, Diagramador em terminal de vídeo, Especialista em arte final, Montador de arte final</t>
  </si>
  <si>
    <t xml:space="preserve">Jornalista de Agências de notícias Independente
Produtor de texto de Agências de notícias Independente
Repórter de Agências de notícias (exclusive rádio e televisão)Independente
Redator de textos técnicos de Agências de notícias Independente
Editor de texto e imagem de Agências de notícias Independente
</t>
  </si>
  <si>
    <t>6399-2/00</t>
  </si>
  <si>
    <t>Outras atividades de prestação de serviços de informação não especificadas anteriormente</t>
  </si>
  <si>
    <t xml:space="preserve">APURADOR(A), COLETOR(A) E FORNECEDOR(A) DE RECORTES DE MATÉRIAS PUBLICADAS EM JORNAIS E REVISTAS INDEPENDENTE 6399-2/00
</t>
  </si>
  <si>
    <t>as demais atividades de prestação de serviços de informação não especificadas anteriormente, como:
- os serviços de informação telefônica
- os serviços de levantamento de informações realizados por contrato ou por comissão
- os serviços de resumos de notícias (clipping)</t>
  </si>
  <si>
    <t>as atividades de checking de publicidade (7320-3/00)
- as pesquisas de mercado e de opinião pública (7320-3/00)
- as atividades de teleatendimento (call centers) (8220-2/00)
- a reparação e manutenção de computadores e equipamentos periféricos (9511-8/00)</t>
  </si>
  <si>
    <t>TOTAL NOVAS OCUPAÇÕES</t>
  </si>
  <si>
    <t>6493-0/00</t>
  </si>
  <si>
    <t>Administração de consórcios para aquisição de bens e direitos</t>
  </si>
  <si>
    <t xml:space="preserve">as atividades realizadas pelas administradoras de consórcios que reúnem pessoas físicas e/ou jurídica, em grupo fechado, com o objetivo de coleta de poupança destinada à aquisição de bens, conjunto de bens ou serviços turísticos, por meio de autofinanciamento
</t>
  </si>
  <si>
    <t xml:space="preserve">as atividades dos consórcios de contratantes de mão-de-obra para o setor agrícola (0161-0/99)
</t>
  </si>
  <si>
    <t>5241-05 - Vendedor em domicílio
Vendedor de consórcio</t>
  </si>
  <si>
    <t>Vendedor de consórcio na Administração de consórcios para aquisição de bens e direitos - independente</t>
  </si>
  <si>
    <t>6550-2/00</t>
  </si>
  <si>
    <t>Planos de saúde</t>
  </si>
  <si>
    <t xml:space="preserve">os planos com cobertura de riscos, parcial ou total, na área de assistência à saúde (médico-hospitalar e odontológica) comercializados pelas empresas de Medicina de Grupo, Cooperativas Médicas, Sistemas de Autogestão e Empresas de Administração
</t>
  </si>
  <si>
    <t>os seguros-saúde no âmbito das companhias de seguros (6520-1/00)</t>
  </si>
  <si>
    <t>241-05 - Vendedor em domicílio
Vendedor de plano de saúde, Vendedor de serviços</t>
  </si>
  <si>
    <t>Vendedor  de plano de saúde em domicílio independente</t>
  </si>
  <si>
    <t>6613-4/00</t>
  </si>
  <si>
    <t>Administração de cartões de crédito</t>
  </si>
  <si>
    <t xml:space="preserve">as atividades de empresas que fazem a intermediação entre os portadores de cartões de crédito, lojistas parceiros, bandeiras dos cartões e as instituições financeiras. São instituições que não integram o sistema financeiro nacional. Suas receitas são provenientes de anuidades, taxas de administração, comissões e remuneração de garantia
</t>
  </si>
  <si>
    <t>1417-20 - Gerente de crédito e cobrança
Administrador de carteiras de crédito e cobrança, Gerente de administração de carteiras de crédito e cobrança</t>
  </si>
  <si>
    <t>2525-15 - Analista de cobrança (instituições financeiras)
2525-25 - Analista de crédito (instituições financeiras)</t>
  </si>
  <si>
    <t>Analista de cobrança de instituições financeiras independente
Analista de crédito de instituições financeiras independente</t>
  </si>
  <si>
    <t>6619-3/02</t>
  </si>
  <si>
    <t>Correspondentes de instituições financeiras</t>
  </si>
  <si>
    <t>as atividades de recebimento de depósitos e pagamentos de títulos sob contrato de instituições financeiras</t>
  </si>
  <si>
    <t>1) as casas lotéricas (8299-7/06)
2) as atividades de Correio (grupo 53.1)</t>
  </si>
  <si>
    <t>Correspondente bancário indepedente</t>
  </si>
  <si>
    <t>6619-3/05</t>
  </si>
  <si>
    <t>Operadoras de cartões de débito</t>
  </si>
  <si>
    <t xml:space="preserve">as atividades das operadoras de cartões de débito
</t>
  </si>
  <si>
    <t>6619-3/99</t>
  </si>
  <si>
    <t>Outras atividades auxiliares dos serviços financeiros não especificadas anteriormente</t>
  </si>
  <si>
    <t>1)outras atividades auxiliares dos serviços financeiros não especificadas anteriormente, tais como:
- os corretores hipotecários
- as casas de câmbio
- os serviços de consultoria em investimentos financeiros
- os serviços de intermediação na obtenção de empréstimos</t>
  </si>
  <si>
    <t>6621-5/01</t>
  </si>
  <si>
    <t>Peritos e avaliadores de seguros</t>
  </si>
  <si>
    <t xml:space="preserve">as atividades de peritos e avaliadores de seguros (encarregados da avaliação de prejuízos ou riscos)
</t>
  </si>
  <si>
    <t>3517-05 - Analista de seguros (técnico)
Analista técnico de seguros, Subscritor assistente de seguros
3517-10 - Analista de sinistros
Analista técnico de sinistros, Técnico de sinistros
3517-15 - Assistente comercial de seguros
Assistente de contas de seguros, Assistente de negócios de seguros, Inspetor de produção de seguros</t>
  </si>
  <si>
    <t>Analista de seguros independente
Peritos e avaliadores de seguros independente
Analista técnico de seguros independente
Analista técnico de sinistros independente
Técnico de sinistros independente
Assistente comercial de seguros independente
Assistente de contas de seguros independente
Inspetor de produção de seguros independente</t>
  </si>
  <si>
    <t>6621-5/02</t>
  </si>
  <si>
    <t>Auditoria e consultoria atuarial</t>
  </si>
  <si>
    <t>as atividades de auditoria e consultoria atuarial de empresas de seguros</t>
  </si>
  <si>
    <t>2522-05 - Auditor (contadores e afins) (Inspetor de auditoria)</t>
  </si>
  <si>
    <t>Auditor independente</t>
  </si>
  <si>
    <t>6622-3/00</t>
  </si>
  <si>
    <t>Corretores e agentes de seguros, de planos de previdência complementar e de saúde</t>
  </si>
  <si>
    <t>as atividades dos agentes e corretores de seguros, de planos de previdência complementar e de</t>
  </si>
  <si>
    <t>3545-05 - Corretor de seguros
Securitário
3517-05 - Analista de seguros (técnico)
Analista técnico de seguros, Subscritor assistente de seguros
3517-20 - Assistente técnico de seguros
Assistente de analista de produtos, Assistente de produtos (técnico de seguros)
3517-40 - Técnico de seguros</t>
  </si>
  <si>
    <t xml:space="preserve">Corretor de seguros de independente
Analista técnico de seguros independente
Assistente técnico de seguros independente
</t>
  </si>
  <si>
    <t>6629-1/00</t>
  </si>
  <si>
    <t>Atividades auxiliares dos seguros, da previdência complementar e dos planos de saúde não especificadas anteriormente</t>
  </si>
  <si>
    <t xml:space="preserve">1)as atividades das sociedades e agentes autônomos estreitamente vinculados às atividades de seguros, resseguros, previdência complementar e planos de saúde, sem exercerem diretamente sua gestão, tais como:
- a administração de objetos recuperados
- os serviços de assistência a segurados em questão de seguros em geral
2) a atividade de intermediação entre operadoras de planos de saúde e empresas conveniadas (hospitais, clínicas, laboratórios, etc.)
</t>
  </si>
  <si>
    <t>as atividades de auditoria e consultoria atuarial (6621-5/02)</t>
  </si>
  <si>
    <t>3545-05 - Corretor de seguros (Securitário)</t>
  </si>
  <si>
    <t>Agente de resseguros independente</t>
  </si>
  <si>
    <t>6630-4/00</t>
  </si>
  <si>
    <t>Atividades de administração de fundos por contrato ou comissão</t>
  </si>
  <si>
    <t xml:space="preserve">as atividades de administração de carteiras de títulos e valores para terceiros
</t>
  </si>
  <si>
    <t xml:space="preserve">os fundos de investimento (grupo 64.7)
- os serviços de levantamento de fundos sob contrato (8299-7/05)
</t>
  </si>
  <si>
    <t>2525-05 - Administrador de fundos e carteiras de investimento
2512-15 - Economista financeiro
Analista de controle orçamentário (economista), Analista de crédito (economista), Analista de fundos de investimento
2532-05 - Gerente de captação (fundos e investimentos institucionais)</t>
  </si>
  <si>
    <t>Administrador de fundos e carteiras de investimento e valores para terceiros independente
Analista de fundos de investimento Atividades de administração de fundos por contrato ou comissão -independente
Gerente de captação defundos e investimentos institucionais - independente</t>
  </si>
  <si>
    <t>6810-2/01</t>
  </si>
  <si>
    <t>Compra e venda de imóveis próprios</t>
  </si>
  <si>
    <t>1)a compra e venda de imóveis próprios, como:
- edifícios residenciais (apartamentos e casas)
- edifícios não-residenciais, inclusive salões de exposições, shopping centers, etc.
- terrenos
2) a compra e venda de imóveis e de terrenos através de leasing</t>
  </si>
  <si>
    <t>3546-05 - Corretor de imóveis
Assessor imobiliário, Consultor imobiliário</t>
  </si>
  <si>
    <t>Corretor de imovel independente</t>
  </si>
  <si>
    <t>6821-8/01</t>
  </si>
  <si>
    <t>Corretagem na compra e venda e avaliação de imóveis</t>
  </si>
  <si>
    <t>1)a intermediação na compra, venda de imóveis e terrenos por agentes e corretores imobiliários sob contrato
2) a avaliação de imóveis para qualquer finalidade</t>
  </si>
  <si>
    <t xml:space="preserve">1)as atividades jurídicas (grupo 69.1)
2) os serviços combinados para apoio a edifícios (8111-7/00)
3) os condomínios prediais (8112-5/00)
</t>
  </si>
  <si>
    <t>"3544-10 - Avaliador de imóveis
Avaliador de propriedade, Avaliador de prédios
3546-05 - Corretor de imóveis
Assessor imobiliário, Consultor imobiliário
"</t>
  </si>
  <si>
    <t xml:space="preserve">Avaliador de imóveis na compra, venda de imóveis sob contrato independente
Avaliador de prédios na intermediação na a compra, venda de imóveis sob contrato independente
Corretor de imóveis na intermediação na compra, venda de imóveis sob contrato independente
Assessor imobiliáriona intermediação na compra, venda de imóveis sob contrato independente
Consultor imobiliário na intermediação na compra, venda de imóveis sob contrato independente
</t>
  </si>
  <si>
    <t>6821-8/02</t>
  </si>
  <si>
    <t>Corretagem no aluguel de imóveis</t>
  </si>
  <si>
    <t>1)a atividade de intermediação no aluguel de imóveis de terceiros
2) os serviços de assessoramento em questões relativas a aluguel de imóveis de terceiros</t>
  </si>
  <si>
    <t xml:space="preserve">1) a gestão e administração da propriedade imobiliária (6822-6/00)
2) as atividades jurídicas (grupo 69.1)
3) os serviços combinados para apoio a edifícios (8111-7/00)
</t>
  </si>
  <si>
    <t>546-05 - Corretor de imóveis
Assessor imobiliário, Consultor imobiliário</t>
  </si>
  <si>
    <t xml:space="preserve">Corretor de imóveis independente
</t>
  </si>
  <si>
    <t>6822-6/00</t>
  </si>
  <si>
    <t>Gestão e administração da propriedade imobiliária</t>
  </si>
  <si>
    <t xml:space="preserve">1) as atividades das administradoras de imóveis que combinam os serviços de natureza imobiliária com serviços de gerência operacional e administrativa
2) as atividades de administradoras de shopping centers
3) as atividades de administração de condomínios prediais
</t>
  </si>
  <si>
    <t>1) a atividade de intermediação no aluguel de imóveis de terceiros (6821-8/02)
2) os serviços combinados para apoio a edifícios (8111-7/00)
3) os condomínios prediais (8112-5/00)</t>
  </si>
  <si>
    <t xml:space="preserve">3544-10 - Avaliador de imóveis
Avaliador de propriedade, Avaliador de prédios
3546-05 - Corretor de imóveis
Assessor imobiliário, Consultor imobiliário
</t>
  </si>
  <si>
    <t xml:space="preserve">Avaliador de imóveis independente
Avaliador de prédios independente
Assessor imobiliário independente
Consultor imobiliário independente
</t>
  </si>
  <si>
    <t>6911-7/01</t>
  </si>
  <si>
    <t>Serviços advocatícios</t>
  </si>
  <si>
    <t>a representação legal dos interesses de uma parte contra outra, diante de tribunais ou de outros órgãos judiciais, realizada por advogado ou sob sua supervisão, tais como:
- aconselhamento e representação em ações civis
- aconselhamento e representação em ações criminais
- aconselhamento e representação em ações administrativas
- aconselhamento e representação em ações trabalhistas e comerciais
- a assessoria geral e aconselhamento e a preparação de documentos jurídicos, tais como:
- estatutos sociais, escrituras de constituição, contratos de sociedade coletiva ou documentos similares relacionados à formação de sociedades
- contratos, inventários, etc.</t>
  </si>
  <si>
    <t xml:space="preserve">as atividades auxiliares da justiça (6911-7/02)
- a atividade de registro de domínio de endereços de internet (6911-7/03)
- as atividades dos tribunais de justiça (8423-0/00)
- as atividades de segurança e ordem pública (8424-8/00)
- as atividades de defesa civil (8425-6/00)
</t>
  </si>
  <si>
    <t>2410-05 - Advogado
Advogado generalista, Assistente Jurídico
2410-10 - Advogado de empresa
Advogado empresarial
2410-15 - Advogado (direito civil)
Advogado (direito de família e sucessões), Advogado civilista, Advogado comercial, Advogado contratualista
2410-20 - Advogado (direito público)
Advogado (direito administrativo), Advogado constitucionalista, Advogado fiscal (direito fiscal), Advogado previdenciário, Advogado tributarista
2410-25 - Advogado (direito penal)
Advogado criminalista, Criminalista, Penalista</t>
  </si>
  <si>
    <t xml:space="preserve">Advogado independente
Advogado de empresa independente
Advogado de direito civil independente
Advogado de direito público independente
Advogado de direito penal independente
</t>
  </si>
  <si>
    <t>6911-7/03</t>
  </si>
  <si>
    <t>Agente de propriedade industrial</t>
  </si>
  <si>
    <t>- as atividades ligadas à concessão de patentes e ao registro de marcas, desenhos industriais, contratos de transferência de tecnologia, indicações geográficas e programas de computador
- a atividade de registro de domínio de endereços de internet</t>
  </si>
  <si>
    <t>os serviços advocatícios (6911-7/01)
- as atividades auxiliares da justiça (6911-7/02)</t>
  </si>
  <si>
    <t>410-30 - Advogado (áreas especiais)
Advogado (abuso do poder econômico), Advogado (aeroespacial), Advogado (agente de propriedade industrial), Advogado (ambientalista), Advogado (arbitragem), Advogado (biodireito), Advogado (concorrência desleal), Advogado (desportivo), Advogado (direito internacional), Advogado (direitos da criança e do adolescente), Advogado (direitos do consumidor), Advogado (energia elétrica), Advogado (propriedade intelectual), Advogado (recursos hídricos e minerais), Advogado (telecomunicações), Advogados (direito eletrônico)</t>
  </si>
  <si>
    <t>Advogado de propriedade industrial independente</t>
  </si>
  <si>
    <t>6920-6/01</t>
  </si>
  <si>
    <t>Atividades de contabilidade</t>
  </si>
  <si>
    <t>o registro contábil das transações comerciais de empresas e de outras entidades
- a elaboração do balanço anual de empresas
- a preparação de declarações de imposto de renda de pessoas físicas e jurídicas
- as atividades de assessoria e representação (não-jurídicas) exercidas ante a administração tributária em nome de seus clientes</t>
  </si>
  <si>
    <t xml:space="preserve">as atividades de tratamento de dados (6311-9/00)
- as atividades de auditoria e consultoria atuarial (6621-5/02)
- as atividades de consultoria e auditoria contábil e tributária (6920-6/02)
- a definição de métodos e procedimentos de contabilidade (7020-4/00)
- as atividades de cobranças e informações cadastrais (8291-1/00)
</t>
  </si>
  <si>
    <t xml:space="preserve">2522-10 - Contador
3511-05 - Técnico de contabilidade
3511-10 - Chefe de contabilidade (técnico)
3511-15 - Consultor contábil (técnico)
</t>
  </si>
  <si>
    <t>Contador independente
Técnico de contabilidade independente
Consultor contábil independente</t>
  </si>
  <si>
    <t>6920-6/02</t>
  </si>
  <si>
    <t>Atividades de consultoria e auditoria contábil e tributária</t>
  </si>
  <si>
    <t>as atividades de consultoria contábil e tributária
- as atividades de auditoria contábil e tributária
- as atividades de perícia técnica, relacionadas à contabilidade e à matéria tributária</t>
  </si>
  <si>
    <t xml:space="preserve">as atividades de auditoria e consultoria atuarial (6621-5/02)
- as atividades de contabilidade (6920-6/01)
</t>
  </si>
  <si>
    <t>2522-05 - Auditor (contadores e afins)
2522-15 - Perito contábil</t>
  </si>
  <si>
    <t>Auditor contábil independente
Auditor tributário independente
Perito contábil independente</t>
  </si>
  <si>
    <t>7020-4/00</t>
  </si>
  <si>
    <t>Atividades de consultoria em gestão empresarial, exceto consultoria técnica específica</t>
  </si>
  <si>
    <t xml:space="preserve">os serviços de assessoria, consultoria, orientação e assistência operacional para a gestão do negócio prestados a empresas e a outras organizações, em matéria de planejamento, organização, reengenharia, controle orçamentário, informação, gestão, etc.
- a definição de métodos e procedimentos de contabilidade geral, de contabilidade de custos, de controle de orçamentos
- a consultoria para a negociação entre empresas e seus trabalhadores
- a consultoria em relações públicas e comunicação, interna e externa
- a consultoria em logística de localização
</t>
  </si>
  <si>
    <t>a consultoria em tecnologia da informação (6204-0/00)
- as atividades das holdings de instituições financeiras (6461-1/00)
- as atividades das holdings de instituições não-financeiras (6462-0/00)
- as atividades das sociedades de participação, exceto holdings (6463-8/00)
- as atividades de auditoria e consultoria atuarial (6621-5/02)
- a atividade de aconselhamento e representação jurídica (6911-7/01)
- as atividades de contabilidade (6920-6/01)
- as atividades de consultoria e auditoria contábil e tributária (6920-6/02)
- as atividades de consultoria de arquitetura, engenharia e outras atividades técnicas relacionadas (grupo 71.1)
- as atividades de consultoria em publicidade (7319-0/04)
- as atividades de consultoria às atividades agrícolas e pecuárias (7490-1/03)
- as atividades de consultoria em meio ambiente (7490-1/99)
- as atividades de assessoria e consultoria ao sistema e ao processo educacional (8550-3/02)
- as atividades de apoio à gestão de saúde (8660-7/00)</t>
  </si>
  <si>
    <t xml:space="preserve">2521-05 - Administrador
Administrador de empresas, Administrador de marketing, Administrador de orçamento, Administrador de patrimônio, Administrador de pequena e média empresa, Administrador de recursos humanos, Administrador de recursos tecnológicos, Administrador financeiro, Administrador hospitalar, Administrador público, Analista administrativo, Consultor administrativo, Consultor de organização, Gestor público (administrador)
</t>
  </si>
  <si>
    <t xml:space="preserve">Consultor em gestão empresarial, exceto consultoria técnica específica independente
</t>
  </si>
  <si>
    <t>7111-1/00</t>
  </si>
  <si>
    <t>Serviços de arquitetura</t>
  </si>
  <si>
    <t>as atividades de consultoria e de prestação de serviços técnicos de arquitetura, tais como:
- os projetos de arquitetura de prédios (projetos conceituais, projetos de detalhamento, etc.)
- a supervisão da execução de projetos de arquitetura
- os projetos para ordenação urbana e uso do solo
- os projetos de arquitetura paisagística</t>
  </si>
  <si>
    <t>os serviços de desenho técnico relacionados à arquitetura e engenharia (7119-7/03)
- design e decoração de interiores (74.10-2 )
- a atividade de decoração de interiores (7410-2/02)
- as atividades paisagísticas como o plantio, tratamento e manutenção de jardins e gramados (8130-3/00)</t>
  </si>
  <si>
    <r>
      <t xml:space="preserve">2141-05 - Arquiteto de edificações
Engenheiro arquiteto, Projetista (arquiteto)
</t>
    </r>
    <r>
      <rPr>
        <sz val="11"/>
        <color rgb="FF000000"/>
        <rFont val="Cambria"/>
        <family val="1"/>
      </rPr>
      <t>2141-10 - Arquiteto de interiores</t>
    </r>
    <r>
      <rPr>
        <sz val="11"/>
        <color rgb="FF000000"/>
        <rFont val="Cambria"/>
        <family val="1"/>
      </rPr>
      <t xml:space="preserve">
</t>
    </r>
    <r>
      <rPr>
        <sz val="11"/>
        <color rgb="FF000000"/>
        <rFont val="Cambria"/>
        <family val="1"/>
      </rPr>
      <t xml:space="preserve">
</t>
    </r>
    <r>
      <rPr>
        <sz val="11"/>
        <color rgb="FF000000"/>
        <rFont val="Arial"/>
        <family val="2"/>
      </rPr>
      <t>2141-15 - Arquiteto de patrimônio
Arquiteto de restauro, Arquiteto restaurador, Conservador de edificações, Restaurador de edificações
2141-20 - Arquiteto paisagista
Arquiteto da paisagem, Paisagista
2141-25 - Arquiteto urbanista
Planejador urbano
2141-30 - Urbanista</t>
    </r>
  </si>
  <si>
    <r>
      <t xml:space="preserve">Arquiteto de edificações independente
</t>
    </r>
    <r>
      <rPr>
        <sz val="11"/>
        <color rgb="FF000000"/>
        <rFont val="Cambria"/>
        <family val="1"/>
      </rPr>
      <t xml:space="preserve">
</t>
    </r>
    <r>
      <rPr>
        <sz val="11"/>
        <color rgb="FF000000"/>
        <rFont val="Arial"/>
        <family val="2"/>
      </rPr>
      <t>Arquiteto de patrimônio independente
Arquiteto paisagista independente
Arquiteto urbanista independente
Urbanista independente</t>
    </r>
  </si>
  <si>
    <t>7112-0/00</t>
  </si>
  <si>
    <t>Serviços de engenharia</t>
  </si>
  <si>
    <t xml:space="preserve">os serviços técnicos de engenharia, como a elaboração e gestão de projetos e os serviços de inspeção técnica nas seguintes áreas:
- engenharia civil, hidráulica e de tráfego
- engenharia elétrica, eletrônica, de minas, química, mecânica, industrial, de sistemas e de segurança, agrária, etc.
- engenharia ambiental, engenharia acústica, etc.
- a supervisão de obras, controle de materiais e serviços similares
- a supervisão de contratos de execução de obras
- a supervisão e gerenciamento de projetos
- a vistoria, perícia técnica, avaliação, arbitramento, laudo e parecer técnico de engenharia
- a concepção de maquinaria, processo e instalações industriais
</t>
  </si>
  <si>
    <t>os serviços de arquitetura (7111-1/00)
- os serviços de desenho técnico relacionados à arquitetura e engenharia (7119-7/03)
- os serviços de perícia técnica relacionados à segurança do trabalho (7119-7/04)
- a realização de testes físicos, químicos e outros testes analíticos de todos os tipos de materiais e de produtos
(7120-1/00)
- as atividades de pesquisa e desenvolvimento experimental relacionadas à engenharia (7210-0/00)
- a execução de obras de construção (seção F)
- a administração de obras exercida no local da construção (seção F)</t>
  </si>
  <si>
    <t>142-05 - Engenheiro civil
Engenheiro de planejamento, Engenheiro orçamentista, Engenheiro projetista
2142-15 - Engenheiro civil (edificações)
2142-35 - Engenheiro civil (hidrologia)
2142-40 - Engenheiro civil (hidráulica)
2142-45 - Engenheiro civil (pontes e viadutos)
2142-50 - Engenheiro civil (portos e vias navegáveis)
2142-55 - Engenheiro civil (rodovias)
Engenheiro civil (terraplanagem), Engenheiro de estradas, Engenheiro de geometria, Engenheiro de pavimentação, Engenheiro de projetos viários, Engenheiro de segurança viária, Engenheiro de sinalização viária, Engenheiro rodoviário
2142-60 - Engenheiro civil (saneamento)
Engenheiro civil (obras sanitárias), Engenheiro sanitarista
2142-65 - Engenheiro civil (túneis)
2142-70 - Engenheiro civil (transportes e trânsito)
Analista de projetos viários, Analista de transportes e trânsito, Analista de tráfego, Engenheiro de logística, Engenheiro de operação (transporte rodoviário), Engenheiro de transportes, Engenheiro de tráfego, Engenheiro de trânsito
2142-80 - Tecnólogo em construção civil
Tecnólogo em construção civil-modalidade edifícios, Tecnólogo em construção civil-modalidade hidráulica, Tecnólogo em construção civil-modalidade movimento de terra e pavimentação, Tecnólogo em construção de edifícios, Tecnólogo em controle de obras, Tecnólogo em edificações, Tecnólogo em estradas</t>
  </si>
  <si>
    <t xml:space="preserve">Engenheiro civil independente
Engenheiro civil de edificações independente
Engenheiro civil de hidrologia independente
Engenheiro civil de hidráulica independente
Engenheiro civil de pontes e viadutos independente
Engenheiro civil de portos e vias navegáveis independente
Engenheiro civil de rodovias independente
Engenheiro civil de saneamento independente
Engenheiro de civil túneis Independente
Engenheiro civil de transportes e trânsito independente
Tecnólogo em construção civil independente
</t>
  </si>
  <si>
    <t>7119-7/01</t>
  </si>
  <si>
    <t>Serviços de cartografia, topografia e geodésia</t>
  </si>
  <si>
    <t>os serviços técnicos de cartografia e topografia, tais como:
- estudos topográficos
- levantamento de limites
- as atividades de informação cartográfica e espacial
- a realização de estudos geodésicos (hidrográficos e sobre o solo)</t>
  </si>
  <si>
    <t>o serviço de aerofotogrametria (7119-7/99)
- a atividade de produção de fotografias aéreas (7420-0/02)</t>
  </si>
  <si>
    <t>3181-10 - Desenhista técnico (cartografia)
Desenhista de cartografia, Desenhista técnico de topografia</t>
  </si>
  <si>
    <t>Desenhista técnico em cartografia independente
Desenhista de cartografia independente
Desenhista técnico de topografia independente</t>
  </si>
  <si>
    <t>7119-7/02</t>
  </si>
  <si>
    <t>Atividades de estudos geológicos</t>
  </si>
  <si>
    <t>as atividades de estudos geológicos e de prospecção
- os estudos geofísicos, sismográficos e outros</t>
  </si>
  <si>
    <t>as atividades de perfuração e prospecção quando relacionadas à extração de petróleo cru e gás natural (0600-0/01)
- os serviços de prospecção de petróleo e gás natural sob contrato (0910-6/00)</t>
  </si>
  <si>
    <t>2134-05 - Geólogo
2134-15 - Geofísico
2134-20 - Geoquímico</t>
  </si>
  <si>
    <t>Geólogo independente
Geofísico independente
Geoquímico independente</t>
  </si>
  <si>
    <t>7119-7/03</t>
  </si>
  <si>
    <t>Serviços de desenho técnico relacionados à arquitetura e engenharia</t>
  </si>
  <si>
    <t xml:space="preserve"> os serviços de desenho técnico especializado relacionadas à arquitetura e engenharia</t>
  </si>
  <si>
    <t xml:space="preserve"> design e decoração de interiores (74.10-2 )</t>
  </si>
  <si>
    <r>
      <t xml:space="preserve">
2141-05 - Arquiteto de edificações
Engenheiro arquiteto, Projetista (arquiteto)
</t>
    </r>
    <r>
      <rPr>
        <sz val="11"/>
        <color rgb="FF000000"/>
        <rFont val="Cambria"/>
        <family val="1"/>
      </rPr>
      <t>2141-10 - Arquiteto de interiores</t>
    </r>
    <r>
      <rPr>
        <sz val="11"/>
        <color rgb="FF000000"/>
        <rFont val="Cambria"/>
        <family val="1"/>
      </rPr>
      <t xml:space="preserve">
</t>
    </r>
    <r>
      <rPr>
        <sz val="11"/>
        <color rgb="FF000000"/>
        <rFont val="Arial"/>
        <family val="2"/>
      </rPr>
      <t xml:space="preserve">
2141-20 - Arquiteto paisagista
Arquiteto da paisagem, Paisagista
2141-25 - Arquiteto urbanista
Planejador urbano</t>
    </r>
  </si>
  <si>
    <t xml:space="preserve">
Arquiteto de edificações independente
Arquiteto de interiores independente
Arquiteto paisagista independente
Arquiteto urbanista independente
</t>
  </si>
  <si>
    <t>7119-7/04</t>
  </si>
  <si>
    <t>Serviços de perícia técnica relacionados à segurança do trabalho</t>
  </si>
  <si>
    <t>os serviços de perícia técnica relacionados à segurança do trabalho</t>
  </si>
  <si>
    <t xml:space="preserve">a vistoria, perícia técnica, avaliação, arbitramento, laudo e parecer técnico de engenharia (7112-0/00)
- a realização de testes físicos, químicos e outros testes analíticos de todos os tipos de materiais e de produtos
(7120-1/00)
</t>
  </si>
  <si>
    <t>3516-05 - Técnico em segurança do trabalho
Supervisor de segurança do trabalho, Técnico em meio ambiente, segurança e saúde, Técnico em segurança industrial</t>
  </si>
  <si>
    <t xml:space="preserve">Técnico em segurança do trabalho independente
</t>
  </si>
  <si>
    <t>7119-7/99</t>
  </si>
  <si>
    <t>Atividades técnicas relacionadas à engenharia e arquitetura não especificadas anteriormente</t>
  </si>
  <si>
    <t>o serviço de aerofotogrametria
- os projetos de gestão de águas
- outros serviços técnicos especializados relacionados à engenharia e arquitetura não especificados anteriormente</t>
  </si>
  <si>
    <t>as atividades de pesquisa e desenvolvimento experimental relacionadas à engenharia (7210-0/00)
- a atividade de produção de fotografias aéreas (7420-0/02)
- o serviço de previsão meteorológica (7490-1/99)</t>
  </si>
  <si>
    <t>7120-1/00</t>
  </si>
  <si>
    <t>Testes e análises técnicas</t>
  </si>
  <si>
    <t>a realização de testes físicos, químicos e outros testes analíticos de todos os tipos de materiais e de produtos, incluindo:
- testes acústicos e de vibração
- testes sobre a composição e a pureza de minerais
- testes no campo da higiene alimentar, inclusive relacionados à produção de alimentos para animais
- testes das características físicas, desempenho, provas de resistência, durabilidade e radioatividade de materiais e de produtos
- testes de desempenho completo de máquinas e motores: automóveis, equipamentos eletrônicos, etc.
- a medição da pureza da água e do ar, da radioatividade, a análise de contaminação por emissão de fumaça ou águas residuais, etc.
- a realização de provas de resistência e inspeção, visando a:
- avaliar o funcionamento ou o envelhecimento de instalações e de materiais
- o controle técnico de construções
- avaliar periodicamente veículos motorizados, visando à segurança das estradas
- fornecer certificados de homologação de barcos, aviões, veículos motorizados, projetos nucleares, etc.
Esta subclasse compreende também:
- a operação de laboratórios policiais</t>
  </si>
  <si>
    <t>a realização de testes em espécies animais (7500-1/00)
- os diagnósticos por imagem e demais testes e análises médicas e odontológicas (grupo 86.4)</t>
  </si>
  <si>
    <t>912-05 - Inspetor de qualidade
Agente de inspeção (qualidade), Controlador de qualidade, Inspetor de chopp, Inspetor de ferramentas, Inspetor de fundição, Inspetor de linha de montagem, Inspetor de linha de produção, Inspetor de linha de transmissão, Inspetor de linhas de cabos aéreos, Inspetor de montagem, Inspetor de qualidade - nas indústrias, Inspetor de qualidade material, Inspetor geral de produção, Supervisor de operações na área de controle de produção, Técnico de controle de qualidade
3912-10 - Técnico de garantia da qualidade
Analista de controle de qualidade, Analista de laboratório de controle de qualidade, Técnico analista de controle de produtos manufaturados, Técnico analista de controle estatístico de qualidade, Técnico analista de padrões de qualidade, Técnico analista de pesquisa de controle de qualidade, Técnico analista de qualidade, Técnico analista de recebimento de peças compradas
3912-15 - Operador de inspeção de qualidade
Auxiliar de técnico de controle de qualidade, Revisor de equipamentos (controle de qualidade)
3912-20 - Técnico de painel de controle
Técnico de controle interno na produção</t>
  </si>
  <si>
    <t>Inspetor de qualidade independente
Técnico de garantia da qualidade independente
Operador de inspeção de qualidade independente
Técnico de painel de controle independente
Técnico de controle interno na produção independente</t>
  </si>
  <si>
    <t>7210-0/00</t>
  </si>
  <si>
    <t>Pesquisa e desenvolvimento experimental em ciências físicas e naturais</t>
  </si>
  <si>
    <t>as atividades de pesquisa e desenvolvimento realizadas no âmbito das ciências da vida, tais como: medicina, biologia, bioquímica, farmácia, agronomia e conexas
- as atividades de pesquisa e desenvolvimento realizadas no âmbito das ciências físicas e de engenharia, tais como: matemática, física, astronomia, química, geociências e conexas</t>
  </si>
  <si>
    <t xml:space="preserve">
2030-10 - Pesquisador em biologia animal
Carcinologista, Entomologista, Entomólogo, Ofiologista, Ornitólogo, Zoologista, Zoólogo
2030-15 - Pesquisador em biologia de microorganismos e parasitas
Bacteriologista
2030-20 - Pesquisador em biologia humana
Fisiologista (exceto médico)
2030-25 - Pesquisador em biologia vegetal
Agrostólogo, Botânico, Fenologista, Ficologista, Pesquisador botânico
2031-15 - Pesquisador em física
2031-20 - Pesquisador em matemática
2031-25 - Pesquisador em química
</t>
  </si>
  <si>
    <t xml:space="preserve">Pesquisador em biologia animal independente
Pesquisador em biologia de microorganismos e parasitas independente
Pesquisador em biologia humana independente
Pesquisador em biologia vegetal independente
Pesquisador em física independente
Pesquisador em matemática independente
Pesquisador em química independente
</t>
  </si>
  <si>
    <t>7220-7/00</t>
  </si>
  <si>
    <t>Pesquisa e desenvolvimento experimental em ciências sociais e humanas</t>
  </si>
  <si>
    <t xml:space="preserve">as atividades de pesquisa e desenvolvimento realizadas no âmbito das ciências sociais e ciências humanas e em áreas interdisciplinares dessas ciências: sociologia, economia, psicologia, direito, lingüística, artes, arqueologia, etc.
</t>
  </si>
  <si>
    <t>2035-05 - Pesquisador em ciências sociais e humanas</t>
  </si>
  <si>
    <t>Pesquisador em ciências sociais e humanas independente</t>
  </si>
  <si>
    <t>7311-4/00</t>
  </si>
  <si>
    <t>Agências de publicidade</t>
  </si>
  <si>
    <t>a criação e a produção de campanhas de publicidade para qualquer finalidade, para veiculação em quaisquer tipos de veículos de comunicação
- a colocação, em nome de clientes, de material publicitário em jornais, revistas, rádio, televisão, internet e em outros veículos de comunicação
- os representantes dos veículos de comunicação para venda de tempo ou espaço de publicidade a clientes
- a prestação de serviços para merchandising em rádio e televisão</t>
  </si>
  <si>
    <t xml:space="preserve">a operação de páginas de publicidade na internet (6319-4/00)
- o agenciamento de espaços para publicidade, exceto em veículos de comunicação (7312-2/00)
- a distribuição ou entrega de material publicitário (7319-0/02)
- a promoção de vendas e a publicidade no local da venda (7319-0/02)
- a publicidade por mala direta, por telefone, em visitas (7319-0/03)
- as pesquisas de mercado e de opinião pública (7320-3/00)
</t>
  </si>
  <si>
    <t>2531-10 - Redator de publicidade
2531-15 - Publicitário
2531-20 - Diretor de mídia (publicidade)
Coordenador de mídia
2531-25 - Diretor de arte (publicidade)
2531-30 - Diretor de criação
2531-40 - Agenciador de propaganda
Agenciador de publicidade, Corretor de anúncios (publicidade)</t>
  </si>
  <si>
    <t>Redator de publicidade de independente
Publicitário independente
Diretor de mídia independente
Diretor de arte independente
Diretor de criação independente
Agenciador de propaganda independente
Agenciador de publicidade independente</t>
  </si>
  <si>
    <t>7312-2/00</t>
  </si>
  <si>
    <t>Agenciamento de espaços para publicidade, exceto em veículos de comunicação</t>
  </si>
  <si>
    <t xml:space="preserve">o aluguel e revenda de espaços físicos para publicidade em:
- espaços externos ou equipamentos urbanos, como: outdoors, busdoors, painéis eletrônicos, empena de prédios, cartazes ou triedros em táxis, etc.
- espaços internos em painéis de trens, ônibus, metrôs, aeronaves, etc.
</t>
  </si>
  <si>
    <t xml:space="preserve">as atividades de gestão de infra-estrutura de publicidade para terceiros, sob contrato
Esta subclasse não compreende:
- a representação dos veículos de comunicação para a venda de tempo ou espaço de publicidade a clientes (7311-4/00)
- a colocação, em nome de clientes, de material publicitário em jornais, revistas, rádio, televisão, internet e em outros veículos de comunicação (7311-4/00)
- a publicidade aérea (7319-0/99)
</t>
  </si>
  <si>
    <t>7319-0/01</t>
  </si>
  <si>
    <t>Criação de estandes para feiras e exposições</t>
  </si>
  <si>
    <t xml:space="preserve">a atividade de criação de conteúdo publicitário de estandes para feiras e exposições
Esta subclasse compreende também:
- a atividade de montagem de estandes quando integrada à atividade de criação de conteúdo publicitário
</t>
  </si>
  <si>
    <t xml:space="preserve">a instalação de estandes quando não integrada à atividade de criação (4330-4/02)
- a organização de feiras, congressos, exposições e festas (8230-0/01)
</t>
  </si>
  <si>
    <t>7319-0/02</t>
  </si>
  <si>
    <t>Promoção de vendas</t>
  </si>
  <si>
    <t xml:space="preserve">PANFLETEIRO(A) INDEPENDENTE 7319-0/02
PROMOTOR(A) DE VENDAS INDEPENDENTE 7319-0/02
</t>
  </si>
  <si>
    <t>a promoção de vendas e a publicidade no local da venda
- a distribuição ou entrega de material publicitário (fullfilment)</t>
  </si>
  <si>
    <t>a produção de filmes para publicidade de qualquer tipo (5911-1/02)</t>
  </si>
  <si>
    <t>5199-05 - Cartazeiro
Colador de cartazes, Colocador de cartazes, Colocador de painéis, Emendador de cartazes, Instalador de painéis, Panfleteiro, Plaqueiro, Propagandista</t>
  </si>
  <si>
    <t>7319-0/03</t>
  </si>
  <si>
    <t>Marketingdireto</t>
  </si>
  <si>
    <t xml:space="preserve"> a publicidade por mala direta, por telefone, em visitas de representantes (de laboratórios farmacêuticos, de empresas de produtos de beleza, etc.)</t>
  </si>
  <si>
    <t>os serviços de despacho de correspondência de material de publicidade (8299-7/99)
Lista de Descritores</t>
  </si>
  <si>
    <t>7319-0/04</t>
  </si>
  <si>
    <t>Consultoria em publicidade</t>
  </si>
  <si>
    <t xml:space="preserve"> as atividades de consultoria em publicidade e propaganda</t>
  </si>
  <si>
    <t>as atividades de agências de publicidade (7311-4/00)</t>
  </si>
  <si>
    <t xml:space="preserve">2531-40 - Agenciador de propaganda
Agenciador de publicidade, Corretor de anúncios (publicidade)
</t>
  </si>
  <si>
    <t xml:space="preserve">Agenciador de propaganda independente
Agenciador de publicidade independente
Corretor de anúncios (publicidade) independente
</t>
  </si>
  <si>
    <t>7319-0/99</t>
  </si>
  <si>
    <t>Outras atividades de publicidade não especificadas anteriormente</t>
  </si>
  <si>
    <t xml:space="preserve">BIKE PROPAGANDISTA INDEPENDENTE 7319-0/99
PROPRIETÁRIO(A) DE CARRO DE SOM PARA FINS PUBLICITÁRIOS INDEPENDENTE 7319-0/99
</t>
  </si>
  <si>
    <t>a publicidade aérea
- os serviços de alto-falante e de sonorização (uso de alto-falantes) em veículos motorizados ou não, com a finalidade de publicidade</t>
  </si>
  <si>
    <t>a impressão de material publicitário (1813-0/01)
- as atividades de checking de publicidade (7320-3/00)
- a produção de fotografias para publicidade, exceto aérea e submarina (7420-0/01)</t>
  </si>
  <si>
    <t>7320-3/00</t>
  </si>
  <si>
    <t>Pesquisas de mercado e de opinião pública</t>
  </si>
  <si>
    <t>os estudos sobre o potencial de mercado, sobre a avaliação de produtos e sobre o hábito de consumidores, com o objetivo de: promover a venda de produtos existentes, lançar e vender novos produtos, realizar análises estatísticas dos resultados
- a realização de pesquisas de opinião pública para colher a avaliação da população sobre questões políticas, econômicas e sociais, bem como, para a realização de análises estatísticas dos resultados
- as atividades de checking de publicidade</t>
  </si>
  <si>
    <t xml:space="preserve">as atividades de agências de publicidade (7311-4/00)
- a produção estatística realizada pela administração pública (8411-6/00)
</t>
  </si>
  <si>
    <t>1423-30 - Analista de negócios
1423-35 - Analista de pesquisa de mercado
Analista de estudos de mercado, Analista de informações de mercado, Analista de inteligência de mercado, Analista de marketing, Analista de mercado
4241-10 - Entrevistador de pesquisa de opinião e mídia
Entrevistador de cati (computer assisted telephone interviewing), Entrevistador de mídia, Entrevistador de pesquisa em profundidade
4241-15 - Entrevistador de pesquisas de mercado
4241-20 - Entrevistador de preços
Coletador de preços, Pesquisador de preços
4241-25 - Escriturário em estatística
Técnico em estatística (escriturário)</t>
  </si>
  <si>
    <t>Analista de negócios independente
Analista de pesquisa de mercado independente
Entrevistador de pesquisa de opinião e mídia independente
Entrevistador de pesquisas de mercado independente
Entrevistador de preços independente
Escriturário em estatística independente
Técnico em estatística (escriturário) independente</t>
  </si>
  <si>
    <t>7410-2/02</t>
  </si>
  <si>
    <t>Designde interiores</t>
  </si>
  <si>
    <t xml:space="preserve">as atividades de design de interiores
</t>
  </si>
  <si>
    <t xml:space="preserve"> a atividade de design de produtos (7410-2/03)</t>
  </si>
  <si>
    <t>3751-05 - Designer de interiores</t>
  </si>
  <si>
    <t xml:space="preserve"> Designer de interiores independente</t>
  </si>
  <si>
    <t>7410-2/03</t>
  </si>
  <si>
    <t>Desingde produto</t>
  </si>
  <si>
    <t xml:space="preserve">as atividades de design de mobiliário, jóias, sapatos, roupas (estilistas de moda), eletrodomésticos e de outros objetos pessoais e domésticos
</t>
  </si>
  <si>
    <t xml:space="preserve">os serviços de desenho técnico relacionados à arquitetura e engenharia (7119-7/03)
- a atividade de design de interiores (7410-2/02)
- os serviços de design gráfico ligados à comunicação (7410-2/99)
</t>
  </si>
  <si>
    <t xml:space="preserve">624-20 - Desenhista industrial de produto (designer de produto)
Desenhista de produto (eletroeletrônicos e eletrodomésticos),Desenhista de produto (jóias), Desenhista de produto (material promocional), Desenhista de produto (mobiliário),Tecnólogo em design de jóias, Tecnólogo em design de móveis, Tecnólogo em design de produtos
2624-25 - Desenhista industrial de produto de moda (designer de moda)
Desenhista industrial de acessórios, Desenhista industrial de calçados, Desenhista industrial têxtil, Estilista de moda, Tecnólogo em design de moda
</t>
  </si>
  <si>
    <t xml:space="preserve">Desenhista de produto eletroeletrônicos e eletrodomésticos independente
Desenhista de produto de jóias de independente
Desenhista de produto de material promocional independente
Desenhista de produto de mobiliário),
Tecnólogo em design de jóias independente,
Tecnólogo em design de móveis independenete,
Designer de moda independente
</t>
  </si>
  <si>
    <t>7410-2/99</t>
  </si>
  <si>
    <t>Atividades de desingnão especificadas anteriormente</t>
  </si>
  <si>
    <t>os serviços de design gráfico e de diagramação</t>
  </si>
  <si>
    <t>as atividades de design de mobiliário, jóias, sapatos, roupas (estilistas de moda) , eletrodomésticos e de outros objetos pessoais e domésticos (7410-2/03)</t>
  </si>
  <si>
    <t>7420-0/01</t>
  </si>
  <si>
    <t>Atividades de produção de fotografias, exceto aérea e submarina</t>
  </si>
  <si>
    <t xml:space="preserve">FOTÓGRAFO(A) INDEPENDENTE 7420-0/01
</t>
  </si>
  <si>
    <t>as atividades de produção fotográfica, para fins comerciais, de publicidade e pessoais, tais como:
- a fotografia para passaportes, escolas, casamentos
- a fotografia para anúncios, editoriais, comerciais, atividades relacionadas com a moda, atividades imobiliárias e para fins turísticos
Esta subclasse compreende também:
- as atividades dos fotógrafos independentes</t>
  </si>
  <si>
    <t>o serviço de aerofotogrametria (7119-7/99)</t>
  </si>
  <si>
    <t>2618-05 - Fotógrafo
Fotógrafo científico, Fotógrafo de arquitetura, , Fotógrafo de sensoriamento remoto, Fotógrafo documentarista, Fotógrafo industrial</t>
  </si>
  <si>
    <t>Fotógrafo científico independente
Fotógrafo de arquitetura independente
Fotógrafo de sensoriamento remoto independente
Fotógrafo documentarista independente
Fotógrafo industrial independente</t>
  </si>
  <si>
    <t>7420-0/02</t>
  </si>
  <si>
    <t>Atividades de produção de fotografias aéreas e submarinas</t>
  </si>
  <si>
    <t xml:space="preserve">FOTÓGRAFO(A) AÉREO INDEPENDENTE 7420-0/02
FOTÓGRAFO(A) SUBMARINO INDEPENDENTE 7420-0/02
</t>
  </si>
  <si>
    <t xml:space="preserve"> a produção de fotografias aéreas e submarinas, inclusive para publicidade</t>
  </si>
  <si>
    <t>2618-05 - Fotógrafo
Fotógrafo científico, Fotógrafo de aerofotografia, Fotógrafo de arquitetura, Fotógrafo de foto submarina, Fotógrafo de sensoriamento remoto, Fotógrafo documentarista, Fotógrafo industrial
2618-10 - Fotógrafo publicitário</t>
  </si>
  <si>
    <t>Fotógrafo de fotografias aéreas e submarinas independente
Fotógrafo publicitário de fotografias aéreas e submarinas independente</t>
  </si>
  <si>
    <t>7420-0/03</t>
  </si>
  <si>
    <t>Laboratórios fotográficos</t>
  </si>
  <si>
    <t xml:space="preserve">REVELADOR(A) FOTOGRÁFICO INDEPENDENTE 7420-0/03
</t>
  </si>
  <si>
    <t>as atividades de laboratório de revelação de filmes e de processamento de fotografias, tais como:
- as atividades dos laboratórios de revelação, impressão e ampliação fotográfica
- a revelação de filmes fotográficos, a impressão e a ampliação de fotografias
- os serviços de foto em 1 hora (que não sejam parte de loja de material fotográfico)
- a revelação de películas de filmes não destinada à indústria cinematográfica
- a montagem de slides
- a cópia, a restauração e o retoque de fotografias</t>
  </si>
  <si>
    <t>o processamento e montagem de filmes cinematográficos (5912-0/99)
- as bibliotecas e os serviços de armazenamento de fotos e filmes (9101-5/00)</t>
  </si>
  <si>
    <t>7664-05 - Laboratorista fotográfico
Auxiliar de laboratório fotográfico, Operador de mini-lab, Supervisor de laboratório fotográfico
7664-10 - Revelador de filmes fotográficos, em preto e branco
Fotógrafo laboratorista filmes fotográficos, em preto e branco, Laboratorista de filmes fotográficos, em preto e branco
7664-15 - Revelador de filmes fotográficos, em cores
Fotógrafo laboratorista filmes fotográficos, em cores, Retoquista (revelação fotográfica)</t>
  </si>
  <si>
    <t xml:space="preserve">Laboratorista fotográfico independente
Revelador de filmes fotográficos, em preto e branco independente
Revelador de filmes fotográficos, em cores independente
</t>
  </si>
  <si>
    <t>7420-0/04</t>
  </si>
  <si>
    <t>Filmagem de festas e eventos</t>
  </si>
  <si>
    <t xml:space="preserve">FILMADOR(A) INDEPENDENTE 7420-0/04
</t>
  </si>
  <si>
    <t xml:space="preserve"> a atividade de filmagem e de gravação de vídeos de festas e eventos</t>
  </si>
  <si>
    <t>a produção de filmes em estúdios cinematográficos (5911-1/01)
- a produção de filmes para publicidade (5911-1/02)
- os serviços de microfilmagem (7420-0/05)</t>
  </si>
  <si>
    <t>7420-0/05</t>
  </si>
  <si>
    <t>Serviços de microfilmagem</t>
  </si>
  <si>
    <t xml:space="preserve"> os serviços de microfilmagem de documentos</t>
  </si>
  <si>
    <t xml:space="preserve">os serviços de fotocópias mecânicas ou eletrostáticas para terceiros (8219-9/01)
</t>
  </si>
  <si>
    <t>7490-1/01</t>
  </si>
  <si>
    <t>Serviços de tradução, interpretação e similares</t>
  </si>
  <si>
    <t>os serviços de tradução, de interpretação e similares
- os serviços de tradução simultânea
- os serviços de revisão gramatical
- os serviços de tradução de textos juramentados</t>
  </si>
  <si>
    <t xml:space="preserve">
2614-20 - Tradutor
Tradutor de textos eletrônicos, Tradutor de textos escritos, Tradutor público juramentado
2614-25 - Intérprete de língua de sinais
Guia-intérprete, Intérprete de libras, Intérprete educacional, Tradutor de libras, Tradutor-intérprete de libras</t>
  </si>
  <si>
    <t xml:space="preserve">
Tradutor independente
Intérprete de língua de sinais independente
</t>
  </si>
  <si>
    <t>7490-1/02</t>
  </si>
  <si>
    <t>Escafandria e mergulho</t>
  </si>
  <si>
    <t xml:space="preserve">MERGULHADOR(A) (ESCAFANDRISTA) INDEPENDENTE 7490-1/02
</t>
  </si>
  <si>
    <t>as atividades de escafandria e mergulho para realização de serviços variados como resgates, avaliações, manutenção de navios, etc.</t>
  </si>
  <si>
    <t>a produção de fotografias submarinas (7420-0/02)
- a atividade de ensino de mergulho (8591-1/00)</t>
  </si>
  <si>
    <t>7817-05 - Mergulhador profissional (raso e profundo)
Mergulhador</t>
  </si>
  <si>
    <t>7490-1/03</t>
  </si>
  <si>
    <t>Serviços de agronomia e de consultoria às atividades agrícolas e pecuárias</t>
  </si>
  <si>
    <t xml:space="preserve">as atividades de consultoria, assessoria, orientação e assistência prestadas por agrônomos e outros profissionais a estabelecimentos agropecuários
- as atividades de assistência técnica e extensão rural
</t>
  </si>
  <si>
    <t>2221-10 - Engenheiro agrônomo
Agrônomo, Engenheiro agrônomo (agricultura), Engenheiro agrônomo (solos), Engenheiro horticultor
2221-15 - Engenheiro de pesca
Consultor técnico em aqüicultura, Consultor técnico em pesca, Engenheiro aqüicultor, Engenheiro especialista em tecnologia de pesca, Engenheiro especialista em tecnologia de pescado</t>
  </si>
  <si>
    <t xml:space="preserve">Engenheiro agrônomo independente
Engenheiro de pesca independente
</t>
  </si>
  <si>
    <t>7490-1/04</t>
  </si>
  <si>
    <t>Atividades de intermediação e agenciamento de serviços e negócios em geral, exceto imobiliários</t>
  </si>
  <si>
    <t>as atividades de corretagem, intermediação, mediação de negócios ou serviços em geral, sem especificação definida, promovendo a integração entre profissionais e empresas
- as atividades de intermediação na compra e venda de patentes</t>
  </si>
  <si>
    <t>os representantes comerciais e agentes do comércio (grupo 46.1)
- as atividades de operador de transporte multimodal - OTM (5250-8/05)
- agenciamento e corretagem ou intermediação de títulos e valores mobiliários (divisões 64 e 66)
- as atividades de corretores e agentes de seguros, de planos de previdência complementar e de saúde (6622-3/00)
- as atividades imobiliárias por contrato ou comissão (grupo 68.2)
- a venda e o licenciamento de franquias (7740-3/00)
- as atividades de intermediação na locação de mão-de-obra temporária (7820-5/00)</t>
  </si>
  <si>
    <t>531-40 - Agenciador de propaganda
Agenciador de publicidade, Corretor de anúncios (publicidade)</t>
  </si>
  <si>
    <t>Agenciador de propaganda independente
Agenciador de publicidade, Corretor de anúncios (publicidade) independente</t>
  </si>
  <si>
    <t>7490-1/05</t>
  </si>
  <si>
    <t>Agenciamento de profissionais para atividades esportivas, culturais e artísticas</t>
  </si>
  <si>
    <t>as atividades realizadas por agências ou agentes em nome de pessoas para:
- obter contrato de atuação em filmes, peças de teatro e outros espetáculos culturais, artísticos e esportivos
- oferecer a editores obras literárias, obras de arte, fotografias, etc
Esta subclasse compreende também:
- as agências de modelos
- a cessão de uso de imagem de artistas, esportistas, etc.</t>
  </si>
  <si>
    <t>as atividades de agenciamento de elenco, inclusive para o teatro (7810-8/00)
- os serviços de organização de feiras, congressos, exposições e festas (8230-0/01)
- as atividades de diretores, produtores e empresários de eventos artísticos ao vivo (9001-9/99)</t>
  </si>
  <si>
    <t>2531-40 - Agenciador de propaganda
Agenciador de publicidade, Corretor de anúncios (publicidade)</t>
  </si>
  <si>
    <t>Agenciador de propaganda independente
Agenciador de publicidade publicidade independente</t>
  </si>
  <si>
    <t>7490-1/99</t>
  </si>
  <si>
    <t>Outras atividades profissionais, científicas e técnicas não especificadas anteriormente</t>
  </si>
  <si>
    <t>o serviço de previsão meteorológica
- os serviços de avaliação não-imobiliária (jóias, antiguidades, etc.)
- as atividades de assessoria e consultoria técnica em áreas profissionais, científicas e técnicas não especificadas anteriormente, inclusive as realizadas por profissionais autônomos ou constituídos como empresas individuais</t>
  </si>
  <si>
    <t>os serviços de avaliação de imóveis (6821-8/01)
- as atividades de escritores de todos os tipos de assuntos, inclusive técnicos (9002-7/01)
- as atividades de jornalistas independentes (9002-7/01)</t>
  </si>
  <si>
    <t>2133-15 - Meteorologista
3115-10 - Técnico de meteorologia
Técnico hidrometrista</t>
  </si>
  <si>
    <t>Meteorologista independente
Técnico de meteorologia independente
Técnico hidrometrista independente</t>
  </si>
  <si>
    <t>7500-1/00</t>
  </si>
  <si>
    <t>Atividades veterinárias</t>
  </si>
  <si>
    <t>as atividades desenvolvidas por veterinários em clínicas, consultórios e laboratórios veterinários, bem como em visitas a fazendas, canis, domicílios ou a qualquer outro lugar para fornecimento de:
- assistência veterinária a animais de estabelecimento agropecuário
- assistência veterinária a animais de estimação
- diagnóstico clínico patológico de animais
- serviços de vacinação em animais
- serviços de esterilização em animais
- a realização de testes de espécies animais
Esta subclasse compreende também:
- as atividades de ambulâncias para animais
- as atividades de assistentes qualificados de veterinários ou de pessoal auxiliar em veterinária</t>
  </si>
  <si>
    <t>o serviço de inseminação artificial em animais (0162-8/01)
- alojamento de animais domésticos (9609-2/07)
- higiene e embelezamento de animais domésticos (9609-2/08)</t>
  </si>
  <si>
    <t xml:space="preserve">5193-05 - Auxiliar de veterinário
</t>
  </si>
  <si>
    <t xml:space="preserve">Auxiliar de veterinário independente
</t>
  </si>
  <si>
    <t>7711-0/00</t>
  </si>
  <si>
    <t>Locação de automóveis sem condutor</t>
  </si>
  <si>
    <t>a locação e leasing operacional de automóveis sem condutor ou motorista</t>
  </si>
  <si>
    <t>a locação de automóveis com motorista ou condutor (4923-0/02)
- o arrendamento mercantil (leasing financeiro) de automóveis (6440-9/00)</t>
  </si>
  <si>
    <t>3532-20 - Técnico de operações e serviços bancários - leasing</t>
  </si>
  <si>
    <t>Locador de automóveis sem condutor independente</t>
  </si>
  <si>
    <t>7719-5/01</t>
  </si>
  <si>
    <t>Locação de embarcações sem tripulação, exceto para fins
recreativos</t>
  </si>
  <si>
    <t xml:space="preserve">a locação e leasing operacional de barcos, lanchas e outras embarcações, sem tripulação, exceto para fins recreativos
</t>
  </si>
  <si>
    <t>o fretamento de meios de transporte aquaviários, com tripulação (divisão 50)
- o arrendamento mercantil (leasing financeiro) de embarcações (6440-9/00)
- o aluguel de barcos de lazer, canoas, barcos à vela (7721-7/00)</t>
  </si>
  <si>
    <t>7719-5/02</t>
  </si>
  <si>
    <t>Locação de aeronaves sem tripulação</t>
  </si>
  <si>
    <t>a locação e leasing operacional de aeronaves (aviões, helicópteros, etc.) sem tripulação</t>
  </si>
  <si>
    <t xml:space="preserve">o fretamento de aeronaves com tripulação (divisão 51)
- o arrendamento mercantil (leasing financeiro) de aeronaves (6440-9/00)
</t>
  </si>
  <si>
    <t>7719-5/99</t>
  </si>
  <si>
    <t>Locação de outros meios de transporte não especificados anteriormente, sem condutor</t>
  </si>
  <si>
    <t xml:space="preserve">LOCADOR(A) DE MOTOCICLETA, SEM CONDUTOR,
INDEPENDENTE
</t>
  </si>
  <si>
    <t xml:space="preserve">a locação e leasing operacional de quaisquer outros meios de transporte terrestre sem condutor, por período de curta ou longa duração, tais como:
- ônibus, motocicletas, trailers
- caminhões, reboques, semi-reboques e similares
</t>
  </si>
  <si>
    <t>a locação de automóveis com motorista ou condutor (4923-0/02)
- o transporte coletivo de passageiros sob regime de fretamento - municipal (4929-9/01) e intermunicipal, interestadual e internacional (4929-9/02)
- a locação de caminhões com motorista ou condutor (grupo 49.3)
- a locação de caminhões para a movimentação de cargas com operador (5212-5/00)
- o arrendamento mercantil (leasing financeiro) de qualquer meio de transporte terrestre, inclusive de automóveis, com opção de compra (6440-9/00)
- a locação de automóveis sem motorista ou condutor (7711-0/00)
- o aluguel de bicicletas (7721-7/00)
- o aluguel de equipamentos recreativos e esportivos (7721-7/00)</t>
  </si>
  <si>
    <t>7721-7/00</t>
  </si>
  <si>
    <t>Aluguel de equipamentos recreativos e esportivos</t>
  </si>
  <si>
    <t xml:space="preserve">LOCADOR(A) DE BICICLETAS, INDEPENDENTE
LOCADOR(A) DE EQUIPAMENTOS RECREATIVOS E ESPORTIVOS INDEPENDENTE
LOCADOR(A) DE MATERIAL E EQUIPAMENTO ESPORTIVO, INDEPENDENTE
</t>
  </si>
  <si>
    <t xml:space="preserve">o aluguel de material e equipamento esportivo, tais como:
- barcos de lazer, canoas, barco à vela
- bicicletas
- cadeiras e guarda-sóis de praia
- mesas de sinuca e bilhar
- brinquedos não-eletrônicos
- outros equipamentos esportivos e recreativos
</t>
  </si>
  <si>
    <t>o aluguel de fitas de vídeo, DVDs, CDs e similares (7722-5/00)
- o aluguel de equipamentos de lazer e entretenimento quando parte integrante das atividades de recreação e de lazer (9329-8/99)</t>
  </si>
  <si>
    <t xml:space="preserve">1414-10 - Locador de barco para lazer
1414-10 - Locador de bicicletas para lazer
1414-10 - Locador de bóia para lazer
1414-10 - Locador de cadeira de praia
1414-10 - Locador de cadeira para festa
</t>
  </si>
  <si>
    <t>7722-5/00</t>
  </si>
  <si>
    <t>Aluguel de fitas de vídeo, DVDs e similares</t>
  </si>
  <si>
    <t xml:space="preserve">LOCADOR(A) DE FITAS DE VÍDEO, DVDS E SIMILARES INDEPENDENTE
LOCADOR(A) DE VÍDEO GAMES, INDEPENDENTE
</t>
  </si>
  <si>
    <t>o aluguel de fitas de vídeo, DVDs, CDs e similares</t>
  </si>
  <si>
    <t>a distribuição de filmes em vídeo a distribuidores e exibidores (5913-8/00)
- o empréstimo de fitas de vídeo e DVDs por bibliotecas (9101-5/00)</t>
  </si>
  <si>
    <t>7723-3/00</t>
  </si>
  <si>
    <t>Aluguel de objetos do vestuário, jóias e acessórios</t>
  </si>
  <si>
    <t xml:space="preserve">LOCADOR(A) DE OBJETOS DO VESTUÁRIO, JÓIAS E
ACESSÓRIOS INDEPENDENTE
</t>
  </si>
  <si>
    <t xml:space="preserve">o aluguel de objetos do vestuário, de jóias, de calçados e de outros acessórios
</t>
  </si>
  <si>
    <t>7729-2/01</t>
  </si>
  <si>
    <t>Aluguel de aparelhos de jogos eletrônicos</t>
  </si>
  <si>
    <t xml:space="preserve">LOCADOR(A) DE APARELHOS DE JOGOS ELETRÔNICOS INDEPENDENTE
</t>
  </si>
  <si>
    <t xml:space="preserve">o aluguel de aparelhos de jogos eletrônicos
</t>
  </si>
  <si>
    <t xml:space="preserve">a exploração de jogos eletrônicos recreativos (9329-8/04)
</t>
  </si>
  <si>
    <t>7729-2/02</t>
  </si>
  <si>
    <t>Aluguel de móveis, utensílios e aparelhos de uso doméstico e pessoal; instrumentos musicais</t>
  </si>
  <si>
    <t xml:space="preserve">LOCADOR(A) DE MÓVEIS E UTENSÍLIOS, INCLUSIVE PARA FESTAS, INDEPENDENTE
LOCADOR(A) DE INSTRUMENTOS MUSICAIS INDEPENDENTE
</t>
  </si>
  <si>
    <t>1) o aluguel de móveis, utensílios e aparelhos eletroeletrônicos de uso doméstico e pessoal
2) o aluguel de instrumentos musicais
3) o aluguel de móveis de escritório</t>
  </si>
  <si>
    <t>1414-10 - Comerciante varejista
,Alugador (comerciante varejista),</t>
  </si>
  <si>
    <t>7729-2/03</t>
  </si>
  <si>
    <t>Aluguel de material médico</t>
  </si>
  <si>
    <t xml:space="preserve">LOCADOR(A) DE MATERIAL MÉDICO INDEPENDENTE
</t>
  </si>
  <si>
    <t xml:space="preserve"> o aluguel de material médico, como cadeiras de roda, camas hospitalares, muletas, inaladores, etc.</t>
  </si>
  <si>
    <t>7729-2/99</t>
  </si>
  <si>
    <t>Aluguel de outros objetos pessoais e domésticos não especificados anteriormente</t>
  </si>
  <si>
    <t xml:space="preserve">LOCADOR(A) DE LIVROS, REVISTAS, PLANTAS E FLORES
INDEPENDENTE
</t>
  </si>
  <si>
    <t>o aluguel de plantas e flores
- o aluguel de livros e revistas
- o aluguel de outros objetos de uso pessoal e doméstico não especificados anteriormente</t>
  </si>
  <si>
    <t>a locação de automóveis, caminhões, motos e outros veículos terrestres, sem condutor (grupo 77.1)
- o aluguel de material telefônico (7733-1/00)
- o empréstimo de livros e revistas por bibliotecas (9101-5/00)
- os serviços associados de aluguel e lavagem de roupas de cama, mesa e banho, de uniformes de trabalho e artigos relacionados (9601-7/03)</t>
  </si>
  <si>
    <t>7731-4/00</t>
  </si>
  <si>
    <t>Aluguel de máquinas e equipamentos agrícolas sem operador</t>
  </si>
  <si>
    <t>LOCADOR(A) DE MÁQUINAS E EQUIPAMENTOS
AGRÍCOLAS SEM OPERADOR INDEPENDENTE</t>
  </si>
  <si>
    <t>o aluguel e leasing operacional de máquinas e equipamentos agrícolas sem operador, tais como:
- colhedeiras, arados, adubadoras
- tratores agrícolas e similares</t>
  </si>
  <si>
    <t>o aluguel de máquinas agrícolas com operador (0161-0/99)
- o arrendamento mercantil (leasing financeiro) de máquinas e equipamentos agrícolas com opção de compra (6440-9/00)</t>
  </si>
  <si>
    <t>7732-2/01</t>
  </si>
  <si>
    <t>Aluguel de máquinas e equipamentos para construção sem operador, exceto andaimes</t>
  </si>
  <si>
    <t xml:space="preserve">LOCADOR(A) DE MÁQUINAS E EQUIPAMENTOS PARA CONSTRUÇÃO SEM OPERADOR, EXCETO ANDAIMES
INDEPENDENTE
</t>
  </si>
  <si>
    <t>o aluguel e leasing operacional de máquinas e equipamentos para construção e para demolição sem operador, tais como: betoneiras, tratores, escavadoras, motoniveladoras e similares</t>
  </si>
  <si>
    <t>o aluguel de máquinas e equipamentos para construção e demolição com operador (seção F)
- o arrendamento mercantil (leasing financeiro) de máquinas e equipamentos para a construção e engenharia civil
(6440-9/00)
- o aluguel de andaimes e plataformas de trabalho, sem montagem e desmontagem (7732-2/02)</t>
  </si>
  <si>
    <t>7732-2/02</t>
  </si>
  <si>
    <t>Aluguel de andaimes</t>
  </si>
  <si>
    <t xml:space="preserve">LOCADOR DE ANDAIMES INDEPENDENTE
</t>
  </si>
  <si>
    <t>1) o aluguel e leasing operacional de andaimes e plataformas de trabalho sem montagem e desmontagem
2) o aluguel de fôrmas para concreto</t>
  </si>
  <si>
    <t xml:space="preserve">o aluguel de andaimes e plataformas de trabalho, com montagem e desmontagem (4399-1/02)
- o arrendamento mercantil (leasing financeiro) de andaimes e plataformas de trabalho (6440-9/00)
</t>
  </si>
  <si>
    <t>Locador de fôrmas para concreto independente</t>
  </si>
  <si>
    <t>7733-1/00</t>
  </si>
  <si>
    <t>Aluguel de máquinas e equipamentos para escritório</t>
  </si>
  <si>
    <t xml:space="preserve">LOCADOR(A) DE MÁQUINAS E EQUIPAMENTOS PARA
ESCRITÓRIO INDEPENDENTE
</t>
  </si>
  <si>
    <t>o aluguel e leasing operacional, de curta ou longa duração, de todo tipo de máquinas e equipamentos de escritório, tais como:
- computadores e equipamentos periféricos
- reprodutoras de cópias
- projetores, data-show
- máquinas e equipamentos de contabilidade: caixas registradoras, calculadoras eletrônicas, etc.
- o aluguel e leasing operacional de equipamento telefônico</t>
  </si>
  <si>
    <t xml:space="preserve">o arrendamento mercantil (leasing financeiro) de máquinas e equipamentos para escritório, inclusive computadores e material telefônico (6440-9/00)
</t>
  </si>
  <si>
    <t>7739-0/01</t>
  </si>
  <si>
    <t>Aluguel de máquinas e equipamentos para extração de minérios e petróleo, sem operador</t>
  </si>
  <si>
    <t>o aluguel e leasing operacional, de curta ou longa duração, de máquinas e equipamentos para extração de minérios e petróleo, sem operador</t>
  </si>
  <si>
    <t>o arrendamento mercantil (leasing financeiro) de máquinas e equipamentos para extração de minérios e petróleo, sem operador (6440-9/00)</t>
  </si>
  <si>
    <t>7739-0/02</t>
  </si>
  <si>
    <t>Aluguel de equipamentos científicos, médicos e hospitalares, sem operador</t>
  </si>
  <si>
    <t xml:space="preserve">LOCADOR(A) DE EQUIPAMENTOS CIENTÍFICOS, MÉDICOS
E HOSPITALARES, SEM OPERADOR INDEPENDENTE
</t>
  </si>
  <si>
    <t>o aluguel e leasing operacional, de curta ou longa duração, de:
- equipamentos científicos, médicos e hospitalares, elétricos ou não, sem operador
- equipamentos médico-cirúrgicos hospitalares</t>
  </si>
  <si>
    <t>o arrendamento mercantil (leasing financeiro) de equipamentos científicos, médicos e hospitalares, sem operador</t>
  </si>
  <si>
    <t>7739-0/03</t>
  </si>
  <si>
    <t>Aluguel de palcos, coberturas e outras estruturas de uso temporário, exceto andaimes</t>
  </si>
  <si>
    <t xml:space="preserve">LOCADOR(A) DE PALCOS, COBERTURAS E OUTRAS
ESTRUTURAS DE USO TEMPORÁRIO, EXCETO ANDAIMES INDEPENDENTE
</t>
  </si>
  <si>
    <t>o aluguel e leasing operacional, incluindo montagem, de:
- palcos, coberturas e estandes para qualquer uso
- tabuleiros de feiras
- sanitários químicos para uso em eventos
- outras estruturas de uso temporário</t>
  </si>
  <si>
    <t>o arrendamento mercantil (leasing financeiro) de palcos, coberturas e outras estruturas de uso temporário, exceto andaimes (6440-9/00)
- o aluguel de andaimes e plataformas de trabalho sem montagem e desmontagem (7732-2/02)</t>
  </si>
  <si>
    <t>7739-0/99</t>
  </si>
  <si>
    <t>Aluguel de outras máquinas e equipamentos comerciais e industriais não especificados anteriormente, sem operador</t>
  </si>
  <si>
    <t xml:space="preserve">LOCADOR(A) DE OUTRAS MÁQUINAS E EQUIPAMENTOS COMERCIAIS E INDUSTRIAIS NÃO ESPECIFICADOS ANTERIORMENTE, SEM OPERADOR INDEPENDENTE
</t>
  </si>
  <si>
    <t>o aluguel e leasing operacional, de curta ou longa duração, de outros tipos de máquinas e equipamentos, elétricos ou não, sem operador, tais como:
- motores, turbinas e máquinas-ferramenta
- geradores, guinchos, guindastes e empilhadeiras
- aparelhos de usos comerciais e industriais
- equipamentos cinematográficos
- equipamentos profissionais para rádio, televisão e comunicações
- equipamentos de teste, medição e controle
- contêineres
- outros tipos de máquinas e equipamentos não especificados anteriormente</t>
  </si>
  <si>
    <t>o arrendamento mercantil (leasing financeiro) de máquinas e equipamentos comerciais e industriais, sem operador (6440-9/00)
- o aluguel de máquinas e equipamentos agrícolas sem operador (7731-4/00)
- o aluguel de máquinas e equipamentos para construção sem operador (7732-2/01)
- o aluguel de máquinas e equipamentos para escritórios (7733-1/00)</t>
  </si>
  <si>
    <t>7740-3/00</t>
  </si>
  <si>
    <t>Gestão de ativos intangíveis não financeiros</t>
  </si>
  <si>
    <t>as atividades que possibilitam o uso de ativos não-financeiros por terceiros, ou seja, garantem o direito de uso a partir do pagamento de royalties ou de licença de uso ao proprietário do ativo. Os proprietários dos ativos podem ou não terem sido os responsáveis por sua criação. O uso desses ativos pode ter várias formas, tais como, permissão para reprodução, utilização em vários processos e produtos, operação de franquias, etc., como por exemplo:
- a compra, a venda e o licenciamento (leasing) pelo uso de marcas e patentes
- a venda e o licenciamento de franquias
- o recebimento de royalties
- os direitos de exploração mineral</t>
  </si>
  <si>
    <t>a gestão de direitos autorais de obras artísticas, literárias, musicais, cinematográficas e audiovisuais (divisões 58 e 59)
- o licenciamento de programas de computador customizáveis (6202-3/00) e não-customizáveis (6203-1/00)
- o leasing de imóveis (6810-2/01)
- o arrendamento mercantil (leasing financeiro) de bens tangíveis (6440-9/00)
- o aluguel de fitas de vídeo, DVDs, CDs e similares (7722-5/00)</t>
  </si>
  <si>
    <t>Técnico de operações e serviços bancários de ativos intangíveis não financeiros independente</t>
  </si>
  <si>
    <t>7810-8/00</t>
  </si>
  <si>
    <t>Seleção e agenciamento de mão de obra</t>
  </si>
  <si>
    <t>o recrutamento, seleção e colocação de pessoal em empresas clientes, inclusive de executivos
- as agências de emprego on-line
Esta subclasse compreende também:
- as atividades de recrutamento de pessoas para integrarem elenco de peças teatrais, filmes, etc. (casting)</t>
  </si>
  <si>
    <t xml:space="preserve">as atividades de agenciamento de profissionais para atividades esportivas, culturais e artísticas (7490-1/05)
</t>
  </si>
  <si>
    <t xml:space="preserve">
3513-15 - Agente de recrutamento e seleção
1422-05 - Gerente de recursos humanos
Coordenador de rh, Gerente de planejamento de salários e benefícios, Gerente de relações de recursos humanos, Gerente de relações humanas, Gerente de relações industriais
1422-10 - Gerente de departamento pessoal
Administrador de pessoal, Coordenador de administração de pessoal, Gerente de administração de pessoal, Gerente de divisão de pessoal, Gerente de setor de pessoal, Gerente de sistemas administrativos de pessoal
2524-05 - Analista de recursos humanos
Analista de cargos e salários, Analista de ocupações</t>
  </si>
  <si>
    <t xml:space="preserve">Agente de recrutamento e seleção independente
Gerente de recursos humanos independente
Gerente de departamento pessoal independente
Analista de recursos humanos independente
</t>
  </si>
  <si>
    <t>7911-2/00</t>
  </si>
  <si>
    <t>Agências de viagens</t>
  </si>
  <si>
    <t xml:space="preserve">AGENTE DE VIAGENS INDEPENDENTE
</t>
  </si>
  <si>
    <t>as atividades de organização e venda de viagens, pacotes turísticos, excursões
- as atividades de reserva de hotel e de venda de passagens de empresas de transportes
- o fornecimento de informação, assessoramento e planejamento de viagens para o público em geral e para clientes comerciais
- as atividades de venda de bilhetes de viagens para qualquer finalidade
Esta subclasse compreende também:
- as atividades de venda de passagens aéreas por companhias estrangeiras</t>
  </si>
  <si>
    <t>as atividades de operadores turísticos (7912-1/00)</t>
  </si>
  <si>
    <t>3548-05 - Técnico em turismo
3548-10 - Operador de turismo
Agente de reservas, Supervisor de operações turísticas
3548-15 - Agente de viagem
Consultor de viagem, Coordenador de turismo</t>
  </si>
  <si>
    <t>Técnico em turismo de organização e venda de viagens, pacotes turísticos, excursões independente
Operador de turismo de organização e venda de viagens, pacotes turísticos, excursões independente
Consultor de viagens independente</t>
  </si>
  <si>
    <t>7912-1/00</t>
  </si>
  <si>
    <t>Operadores turísticos</t>
  </si>
  <si>
    <t xml:space="preserve">GUIA DE TURISMO INDEPENDENTE
</t>
  </si>
  <si>
    <t>a atividade de organizar e reunir pacotes turísticos e excursões que são vendidas em agências de viagens ou diretamente ao público cliente. As excursões podem incluir uma ou todas dentre as seguintes atividades: transporte, alojamento, alimentação, visitas a museus, lugares históricos e culturais, teatro, música e eventos esportivos
Esta subclasse compreende também:
- as atividades dos guias turísticos</t>
  </si>
  <si>
    <t>as atividades de agências de viagens (7911-2/00)</t>
  </si>
  <si>
    <t xml:space="preserve">5114-05 - Guia de turismo
Guia de turismo especializado em atrativo turístico, Guia de turismo especializado em excursão internacional, Guia de turismo especializado em excursão nacional, Guia de turismo especializado em turismo regional
1225-20 - Turismólogo
Analista de turismo (turismólogo), Consultor em turismo (turismólogo), Gestor em turismo (turismólogo), Planejador de turismo (turismólogo)
</t>
  </si>
  <si>
    <t xml:space="preserve">
Coordenador de turismo independente
Turismólogo independente
</t>
  </si>
  <si>
    <t>7990-2/00</t>
  </si>
  <si>
    <t>Serviços de reservas e outros serviços de turismo não especificados anteriormente</t>
  </si>
  <si>
    <t xml:space="preserve">PROMOTOR(A) DE TURISMO LOCAL INDEPENDENTE
</t>
  </si>
  <si>
    <t>os serviços de informação e assistência a visitantes e organizações para a contratação de acomodação, de entretenimento e de locais para convenções, etc.
- as atividades de assistência a turistas, inclusive dos órgãos de turismo nos níveis municipal, estadual e federal
- as atividades de promoção do turismo local
- os serviços de reservas relacionados a viagens (para transporte, hotéis, restaurantes, aluguel de carros, entretenimento e esportes)
- a venda de títulos, com direito a uso por tempo determinado, de hotéis e outros alojamentos turísticos (time-share)
Esta subclasse compreende também:
- as atividades de reserva e de venda de ingressos para teatro, cinema, shows, eventos de esportes e para todas as demais atividades de recreação e lazer</t>
  </si>
  <si>
    <t>as atividades de agências de viagens (7911-2/00)
- as atividades de operadores turísticos (7912-1/00)
- os serviços de organização de feiras, congressos, exposições e festas (8230-0/01)</t>
  </si>
  <si>
    <t>3548-15 - Agente de viagem
Consultor de viagem, Coordenador de turismo</t>
  </si>
  <si>
    <t>8011-1/01</t>
  </si>
  <si>
    <t>Atividades de vigilância e segurança privada</t>
  </si>
  <si>
    <t>o fornecimento de um ou mais dentre os seguintes serviços:
- os serviços de vigilância a propriedades
- os serviços de escolta de pessoas e de bens
- os serviços de proteção a lugares e serviços públicos
- os serviços de impressão digital
- a assessoria no campo da segurança industrial</t>
  </si>
  <si>
    <t>o serviço de escolta de transporte rodoviário de cargas especiais (5229-0/99)
- os serviços de adestramento de cães de guarda (8011-1/02)
- as atividades de transporte de valores (8012-9/00)
- as atividades de segurança e ordem pública (8424-8/00)</t>
  </si>
  <si>
    <t xml:space="preserve">5173-05 - Agente de proteção de aeroporto - Vigilante de aeroporto
5173-10 - Agente de segurança - Segurança comunitário, Segurança de evento, Segurança pessoal
5173-20 - Vigia florestal - Guarda-rural, Guarda-territorial, Inspetor de guarda-territorial, Mateiro-guarda florestal
5173-25 - Vigia portuário
5173-30 - Vigilante - Agente de segurança ferroviária, Assistente de segurança, Auxiliar de segurança, Auxiliar de serviço de segurança, Encarregado de portaria e segurança, Encarregado de segurança, Encarregado de vigilância - organizações particulares de segurança, Fiscal de segurança, Fiscal de vigilância - organizações particulares de segurança, Fiscal de vigilância bancária, Guarda de banco - organizações particulares de segurança, Guarda de segurança, Guarda de segurança - empresa particular de segurança, Guarda de vigilância, Guarda ferroviário, Guarda valores, Guarda vigia, Guarda-civil, Guarda-costas, Inspetor de vigilância, Ronda - organizações particulares de segurança, Rondante - organizações particulares de segurança, Vigilante bancário
5173-35 - Guarda portuário - Agente da guarda portuária, Inspetor de guarda portuária, Rondante de guarda portuária
</t>
  </si>
  <si>
    <t>Agente de proteção de aeroporto de atividades de vigilância e segurança privada - independente
Vigilante de aeroporto de atividades de vigilância e segurança privada - independente
Vigia florestal de atividades de vigilância e segurança privada - independente
Vigia portuário de atividades de vigilância e segurança privada - independente
Vigilante de atividades de vigilância e segurança privada - independente
Guarda portuário de atividades de vigilância e segurança privada - independente</t>
  </si>
  <si>
    <t>8011-1/02</t>
  </si>
  <si>
    <t>Serviços de adestramento de cães de guarda</t>
  </si>
  <si>
    <t xml:space="preserve">ADESTRADOR(A) DE CÃES DE GUARDA INDEPENDENTE
</t>
  </si>
  <si>
    <t xml:space="preserve">os serviços de adestramento de cães de guarda
</t>
  </si>
  <si>
    <t>os serviços de adestramento de animais domésticos, exceto cães de guarda ( 9609-2/07)</t>
  </si>
  <si>
    <t xml:space="preserve">6230-05 - Adestrador de animais
Amansador, Amestrador, Condicionador de animais, Domador (asininos e muares), Domador (eqüinos), Domador - na pecuária, Domador de animais domésticos, Educador de animais, Instrutor de animais, Treinador de animais domésticos
</t>
  </si>
  <si>
    <t>Adestrador de animais - independente</t>
  </si>
  <si>
    <t>8012-9/00</t>
  </si>
  <si>
    <t>Atividades de transporte de valores</t>
  </si>
  <si>
    <t>o transporte de dinheiro e outros itens de valor por pessoal treinado e em veículos apropriados, blindados ou não, para proteção de tais valores enquanto em trânsito</t>
  </si>
  <si>
    <t>as atividades de vigilância e segurança privada (8011-1/01)</t>
  </si>
  <si>
    <t>7823-10 - Motorista de furgão ou veículo similar
- Motorista de carro forte</t>
  </si>
  <si>
    <t>Motorista de carro forte - independente</t>
  </si>
  <si>
    <t>8020-0/01</t>
  </si>
  <si>
    <t>Atividades de monitoramento de sistemas de segurança eletrônico</t>
  </si>
  <si>
    <t>as unidades que desenvolvem as atividades a seguir relacionadas podendo também vender os produtos (aparelhos e equipamentos) necessários ao seu funcionamento:
- os serviços de monitoramento de sistemas de segurança eletrônicos, tais como, alarmes de incêndio, alarmes de proteção contra roubos, inclusive a manutenção dos equipamentos
- o serviço de monitoramento de bens e de pessoas, com uso de imagem por satélite</t>
  </si>
  <si>
    <t>a atividade de manutenção e reparação de equipamentos transmissores de comunicação (3312-1/02)
- a instalação de sistemas de segurança sem a prestação de serviços de monitoramento (4321-5/00)
- a venda, no comércio a varejo e por atacado, de sistemas de segurança, trancas mecânicas ou eletrônicas, cofres, etc. sem a prestação de serviços de monitoramento (divisões 46 e 47)
- as atividades de uso de satélite para rastreamento (6190-6/99)
- as atividades de consultoria em segurança (7490-1/99)
- as atividades de segurança e ordem pública (8424-8/00)
- os serviços de cópia de chaves e conserto de cadeados e fechaduras (9529-1/02)</t>
  </si>
  <si>
    <t xml:space="preserve">9513-05 - Instalador de sistemas eletroeletrônicos de segurança
Instalador de alarme, Instalador de alarmes residenciais, Montador de sistemas eletroeletrônicos de segurança
9513-10 - Mantenedor de sistemas eletroeletrônicos de segurança
Rastreador de satélite
9513-15 - Monitor de sistemas eletrônicos de segurança interno
Monitor interno de alarmes
9513-20 - Monitor de sistemas eletrônicos de segurança externo
Agente de vistoria de alarmes, Monitor externo de alarmes, Vistoriador de alarmes
</t>
  </si>
  <si>
    <t xml:space="preserve">Instalador de sistemas eletroeletrônicos de segurança de atividades de monitoramento de sistemas de segurança eletrônico - independente
Mantenedor de sistemas eletroeletrônicos de segurança de segurança de atividades de monitoramento de sistemas de segurança eletrônico - independente
Monitor de sistemas eletrônicos de segurança interno de segurança de atividades de monitoramento de sistemas de segurança eletrônico - independente
Monitor interno de alarmes de segurança de atividades de monitoramento de sistemas de segurança eletrônico - independente
Monitor de sistemas eletrônicos de segurança externo - independente
</t>
  </si>
  <si>
    <t>8020-0/02</t>
  </si>
  <si>
    <t>Outras atividades de serviços de segurança</t>
  </si>
  <si>
    <t xml:space="preserve">INSTALADOR(A) E REPARADOR DE COFRES, TRANCAS E TRAVAS DE SEGURANÇA INDEPENDENTE
</t>
  </si>
  <si>
    <t xml:space="preserve">9513-05 - Instalador de sistemas eletroeletrônicos de segurança
Instalador de alarme, Instalador de alarmes residenciais, Montador de sistemas eletroeletrônicos de segurança
</t>
  </si>
  <si>
    <t xml:space="preserve">Instalador de sistemas eletroeletrônicos de segurança em outras atividades de serviços de segurança - inependente
Instalador de alarme em outras atividades de serviços de segurança - inependente
Instalador de alarmes residenciais em outras atividades de serviços de segurança - inependente
Montador de sistemas eletroeletrônicos de segurança em outras atividades de serviços de segurança - inependente
</t>
  </si>
  <si>
    <t>8030-7/00</t>
  </si>
  <si>
    <t>Atividades de investigação particular</t>
  </si>
  <si>
    <t>as atividades de investigação privada, independentemente do tipo de cliente ou do objetivo da investigação
- os serviços de detetives</t>
  </si>
  <si>
    <t>3518-05 - Detetive profissional
Agente de investigação privada, Detetive particular, Investigador particular</t>
  </si>
  <si>
    <t>Detetive profissional na atividades de investigação particular - independente
Agente de investigação privada na atividades de investigação particular - independente
Detetive particular na atividades de investigação particular - independente
Investigador particular na atividades de investigação particular - independente</t>
  </si>
  <si>
    <t>8111-7/00</t>
  </si>
  <si>
    <t>Serviços combinados para apoio a edifícios, exceto condomínios prediais</t>
  </si>
  <si>
    <t>as atividades de fornecimento de pessoal de apoio para prestar serviços em instalações prediais de clientes, desenvolvendo uma combinação de serviços, como a limpeza geral no interior de prédios, serviços de manutenção, disposição do lixo, serviços de recepção, portaria e outros serviços relacionados para dar apoio à administração e conservação das instalações dos prédios. As unidades aqui classificadas fornecem pessoal para as atividades de apoio mas não estão envolvidas ou têm responsabilidade com o desenvolvimento da atividade empresarial do cliente</t>
  </si>
  <si>
    <t>os condomínios prediais (8112-5/00)
- as atividades de administração de penitenciárias por firmas terceirizadas (8423-0/00)
- as atividades de fornecimento de um único tipo de serviço de apoio que são classificadas de acordo com os serviços oferecidos, como, por exemplo, o serviço de limpeza no interior de prédios
- as atividades de fornecimento de equipes de gestão e equipes operacionais para o desenvolvimento de uma operação completa no estabelecimento de um cliente (em um hotel, em uma mina, em um hospital, etc.) que devem ser classificadas na classe da atividade principal do estabelecimento.</t>
  </si>
  <si>
    <t xml:space="preserve">5101-10 - Administrador de edifícios
Administrador de prédios, Chefe de portaria (edifício), Encarregado de edifício, Síndico (edifícios)
5174-10 - Porteiro de edifícios
Guariteiro, Porteiro, Porteiro industrial
5141-20 - Zelador de edifício
</t>
  </si>
  <si>
    <t xml:space="preserve">Administrador de edifícios de serviços combinados para apoio a edifícios, exceto condomínios prediais - independente
Porteiro de edifícios de serviços combinados para apoio a edifícios, exceto condomínios prediais - independente
Zelador de edifício de serviços combinados para apoio a edifícios, exceto condomínios prediais - independente
</t>
  </si>
  <si>
    <t>8121-4/00</t>
  </si>
  <si>
    <t>Limpeza em prédios e em domicílios</t>
  </si>
  <si>
    <t>os serviços de limpeza geral (não especializada) de prédios de qualquer tipo: residências, escritórios, fábricas, armazéns, hospitais, prédios públicos e outros prédios que desenvolvem atividades comerciais e de serviços
Esta subclasse compreende também:
- as atividades de limpeza de janelas e de corredores externos</t>
  </si>
  <si>
    <t>a coleta e transporte de entulhos (3811-4/00)
- os serviços de limpeza de fachadas, com jateamento de areia, vapor e semelhantes (4399-1/99)
- os serviços combinados para apoio a edifícios (8111-7/00)
- os serviços de imunização e controle de pragas urbanas (8122-2/00)
- os serviços de limpeza e tratamento de piscinas (8129-0/00)
- os serviços de limpeza de chaminés, de fornos, incineradores, caldeiras, dutos de ventilação e de refrigeração de ar (8129-0/00)
- a manutenção de jardins e gramados (8130-3/00)
- a lavagem de tapetes, carpetes e cortinas (9601-7/01)
- os serviços domésticos (9700-5/00)</t>
  </si>
  <si>
    <t>5142-05 - Coletor de lixo domiciliar - Agente de coleta de lixo, Coletor de lixo, Lixeiro
5142-30 - Coletor de resíduos sólidos de serviços de saúde
Coletor de lixo hospitalar, Coletor de resíduos de saúde, Coletor de resíduos hospitalares</t>
  </si>
  <si>
    <t>Coletor de lixo domiciliar de limpeza em prédios e em domicílios - independente
Agente de coleta de lixo de limpeza em prédios e em domicílios - independente
Coletor de lixo de limpeza em prédios e em domicílios - independente
Lixeiro de limpeza em prédios e em domicílios - independente
Coletor de lixo hospitalar independente</t>
  </si>
  <si>
    <t>8122-2/00</t>
  </si>
  <si>
    <t>Imunização e controle de pragas urbanas</t>
  </si>
  <si>
    <t>os serviços de dedetização, desratização, descupinização e similares</t>
  </si>
  <si>
    <t>o controle de pragas agrícolas (0161-0/01)
- os serviços de eliminação de microorganismos nocivos por meio de esterilização em produtos agrícolas, livros, equipamentos médico-hospitalares e outros (8129-0/00)</t>
  </si>
  <si>
    <t>5199-10 - Controlador de pragas
Aplicador de inseticida, Dedetizador, Descupinizador, Desinfestador, Desratizador</t>
  </si>
  <si>
    <t>Controlador de pragas independente
Aplicador de inseticida - independente
Dedetizador independente
Descupinizado independente
Desinfestador independente
Desratizador independente</t>
  </si>
  <si>
    <t>8129-0/00</t>
  </si>
  <si>
    <t>Atividades de limpeza não especificadas anteriormente</t>
  </si>
  <si>
    <t xml:space="preserve">PISCINEIRO(A) INDEPENDENTE
</t>
  </si>
  <si>
    <t>as atividades de limpeza e de tratamento de piscinas
- as atividades de limpeza especializada como a limpeza de chaminés, de fornos, incineradores, caldeiras, dutos de ventilação e de refrigeração de ar
- a atividade de limpeza de máquinas industriais
- a atividade de limpeza em trens, ônibus, embarcações, etc.
- a atividade de limpeza do interior de tanques marítimos
- a atividade de limpeza de garrafas
- a atividade de limpeza de ruas
- a atividade de limpeza de caixas de água e caixas de gordura
- as outras atividades de limpeza não especificadas anteriormente
Esta subclasse compreende também:
- os serviços de eliminação de microorganismos nocivos por meio de esterilização em produtos agrícolas, livros, equipamentos médico-hospitalares e outros</t>
  </si>
  <si>
    <t>o controle de pragas agrícolas (0161-0/01)
- a atividade de limpeza de caixas de esgoto (3702-9/00)
- a lavagem de veículos (4520-0/05)
- a atividade de limpeza de interior de aeronaves (5240-1/99)
- os serviços de dedetização, desratização, descupinização e similares (8122-2/00)
- as atividades de limpeza do acostamento de estradas (8130-3/00)</t>
  </si>
  <si>
    <t xml:space="preserve">
5143-30 - Limpador de piscinas, Piscineiro
5143-20 - Faxineiro
Auxiliar de limpeza, Servente de limpeza
5143-20 - Faxineiro
Auxiliar de limpeza, Servente de limpeza</t>
  </si>
  <si>
    <t xml:space="preserve">Limpador de piscinas independente
Faxineiro das outras atividades de limpeza não especificadas anteriormente independente
Auxiliar de limpeza das outras atividades não especificadas anteriormente independente
Servente de limpeza das outras atividades de não especificadas anteriormente independente
Faxineiro das outras atividades de limpeza não especificadas anteriormente - independente
Auxiliar de limpeza das outras atividades de limpeza não especificadas anteriormente - independente
Servente de limpeza das outras atividades de limpeza não especificadas anteriormente - independente
</t>
  </si>
  <si>
    <t>8130-3/00</t>
  </si>
  <si>
    <t>Atividades paisagísticas</t>
  </si>
  <si>
    <t xml:space="preserve">JARDINEIRO(A) INDEPENDENTE 8130-3/00
</t>
  </si>
  <si>
    <t>o plantio, tratamento e manutenção de jardins e gramados de:
- prédios residenciais, prédios públicos e semipúblicos como escolas, hospitais, igrejas, etc.
- parques municipais, cemitérios, áreas verdes, etc.
- prédios industriais e comerciais
- quadras de esportes, playgrounds e parques recreacionais
- piscinas, lagos, canais, etc.
- o plantio, tratamento e manutenção de plantas para:
- o interior de residências e empresas
- proteção contra barulho, vento, erosão, visibilidade, etc.
- outras atividades paisagísticas voltadas à manutenção do solo não-agrícola e não-florestal, tais como: criação de zonas de retenção, melhoria de terreno, prevenção de inundações, etc.
Esta subclasse compreende também:
- a poda e o plantio de árvores na área urbana</t>
  </si>
  <si>
    <t>a produção de flores, folhagens e plantas ornamentais (0142-3/00)
- o serviço de poda de árvores para lavouras (0161-0/02)
- as atividades de construção para fins paisagísticos (seção F)
- os projetos de arquitetura paisagística (7111-1/00)
- os serviços de agronomia e de consultoria às atividades agrícolas e pecuárias (7490-1/03)</t>
  </si>
  <si>
    <t xml:space="preserve">
6220-10 - Jardineiro
Jardineiro (árvores para ornamentação urbana), Regador - na cultura, Trabalhador do plantio e trato de árvores ornamentais
</t>
  </si>
  <si>
    <t>8211-3/00</t>
  </si>
  <si>
    <t>Serviços combinados de escritório e apoio administrativo</t>
  </si>
  <si>
    <t>o fornecimento de uma combinação ou de um pacote de serviços administrativos de rotina a empresas clientes, sob contrato, tais como: serviços de recepção, planejamento financeiro, contabilidade, arquivamento, preparação de material para envio por correio, etc.,
- os centros de prestação de serviços às empresas ou escritórios virtuais</t>
  </si>
  <si>
    <t>as unidades que fornecem uma equipe operacional para desenvolver todas as operações de uma empresa, que devem ser classificadas de acordo com a atividade que desenvolvem
- as unidades que desenvolvem apenas uma atividade específica contida no conjunto destas atividades devem ser classificadas de acordo com a atividade específica</t>
  </si>
  <si>
    <t xml:space="preserve">4101-05 - Supervisor administrativo
Coordenador administrativo, Encarregado administrativo, , E, Subencarregado de escritório, Supervisor administrativo de escritório, Supervisor administrativo interno, Supervisor de administração, Supervisor de administração e arquivo técnico, Supervisor de seção de serviços gerais
4110-05 - Auxiliar de escritório
Auxiliar administrativo, Auxiliar de compras, Escriturário
4110-10 - Assistente administrativo
Agente administrativo, Assistente administrativo sindical, Assistente de compras, Assistente de escritório,
</t>
  </si>
  <si>
    <t>Supervisor administrativo independente
Auxiliar de escritório independente
Assistente administrativo
Reparador de equipamentos de escritório independente
Arquivista independente</t>
  </si>
  <si>
    <t>8219-9/01</t>
  </si>
  <si>
    <t>Fotocópias</t>
  </si>
  <si>
    <t xml:space="preserve">FOTOCOPIADOR(A) INDEPENDENTE 8219-9/01
</t>
  </si>
  <si>
    <t xml:space="preserve">os serviços de fotocópias mecânicas ou eletrostáticas para terceiros
- o serviço de plotagem
Esta subclasse compreende também:
- os serviços de encadernação, quando combinada com a reprodução de cópias
</t>
  </si>
  <si>
    <t>a impressão de documentos por gráficas (impressão offset, impressão rápida, etc.) (18.11-3/01 e 18.11-3/02)
- os serviços de microfilmagem (7420-0/05)</t>
  </si>
  <si>
    <t>8219-9/99</t>
  </si>
  <si>
    <t>Preparação de documentos e serviços especializados de apoio administrativo não especificados anteriormente</t>
  </si>
  <si>
    <t xml:space="preserve">DIGITADOR(A) INDEPENDENTE
</t>
  </si>
  <si>
    <t xml:space="preserve">o serviço de preparo de documentos
- o serviço de digitação de textos
- os serviços de preenchimento de formulários, colocação de selos e despacho de correspondência, inclusive de material de publicidade
- os serviços de apoio à secretaria
- a redação de cartas e resumos
- o serviço de transcrição de documentos
- as atividades de registro e de cadastramento de usuários, exceto para fins de certificação digital
</t>
  </si>
  <si>
    <t>a impressão de material para uso industrial e comercial (1813-0/99)
- as atividades de registro e de cadastramento de usuários para fins de certificação digital (6319-4/00)
- os serviços de taquigrafia (8299-7/99)</t>
  </si>
  <si>
    <t xml:space="preserve">4121-05 - Datilógrafo
Operador de máquina de escrever
4121-10 - Digitador
Digitador de terminal, Operador de equipamentos de entrada de dados, Operador de microcomputador
4121-20 - Supervisor de digitação e operação
</t>
  </si>
  <si>
    <t xml:space="preserve">Datilógrafo independente
Supervisor de digitação independente
</t>
  </si>
  <si>
    <t>8220-2/00</t>
  </si>
  <si>
    <t>Atividades de teleatendimento</t>
  </si>
  <si>
    <t>as atividades de centros de recepção de chamadas e de respostas a chamadas dos clientes com operadores humanos e distribuição automática de chamadas
- as atividades baseadas em sistemas de integração telefone-computador
- os sistemas de resposta vocal interativa ou métodos similares para o recebimento de pedidos e fornecimento de informação sobre produtos
- o atendimento telefônico a solicitações de consumidores ou de atendimento a reclamações
Esta subclasse compreende também:
- os centros de emissão de chamadas telefônicas que usam métodos para vender ou promover mercadorias e serviços a possíveis clientes (telemarketing)
- os centros de emissão de chamadas telefônicas para a realização de pesquisas de mercado e de opinião pública e atividades similares</t>
  </si>
  <si>
    <t>s serviços de comunicação de pager (6120-5/99)</t>
  </si>
  <si>
    <t>4223-05 - Operador de telemarketing ativo
Operador de teleatendimento ativo (telemarketing), Teleoperador ativo (telemarketing)
4223-10 - Operador de telemarketing ativo e receptivo
Operador de teleatendimento híbrido (telemarketing), Operador de telemarketing (operações híbridas), Teleoperador de marketing (híbrido)
4223-15 - Operador de telemarketing receptivo
Atendente central telemarketing, Atendente de informações (telemarketing), Atendente de telemarketing, Operador de atendimento receptivo (telemarketing), Teleoperador receptivo (telemarketing)
4223-20 - Operador de telemarketing técnico
Operador de suporte técnico (telemarketing), Operador de telemarketing bilíngüe, Operador de telemarketing especializado, Teleoperador de apoio (telemarketing), Teleoperador de suporte técnico (telemarketing)</t>
  </si>
  <si>
    <t xml:space="preserve">Operador de telemarketing ativo independente
Operador de teleatendimento ativo (telemarketing), Teleoperador ativo (telemarketing) - independente
Operador de telemarketing ativo e receptivo independente
Operador de teleatendimento híbrido (telemarketing) - independente
Operador de telemarketing (operações híbridas) - independente
Teleoperador de marketing (híbrido) - independente
Operador de telemarketing receptivo - independente
Atendente central telemarketing - independente
Atendente de informações (telemarketing)
- independente
Atendente de telemarketing - independente
Operador de atendimento receptivo (telemarketing) - independente
Teleoperador receptivo (telemarketing) - independente
Operador de telemarketing técnico - independente
Operador de suporte técnico (telemarketing) - independente
Operador de telemarketing bilíngüe - independente
Operador de telemarketing especializado - independente
Teleoperador de apoio (telemarketing) - independente
Teleoperador de suporte técnico (telemarketing) - independente
</t>
  </si>
  <si>
    <t>8230-0/01</t>
  </si>
  <si>
    <t>Serviços de organização de feiras, congressos, exposições e festas</t>
  </si>
  <si>
    <t xml:space="preserve">PROMOTOR(A) DE EVENTOS INDEPENDENTE
</t>
  </si>
  <si>
    <t>as atividades de organização e promoção de feiras, leilões, congressos, convenções, conferências e exposições comerciais e profissionais, incluindo ou não o fornecimento de pessoal para operar a infra-estrutura dos lugares onde ocorrem esses eventos
- a gestão de espaço para exposição para uso de terceiros
- a organização de festas e eventos, familiares ou não, inclusive festas de formaturas</t>
  </si>
  <si>
    <t>os serviços de alimentação para eventos e recepções - bufê (5620-1/02)
- as casas de festas e eventos (8230-0/02)
- a organização, produção e promoção de eventos culturais (90.01-9/01, 90.01-9/02, 90.01-9/03, 90.01-9/04, 90.01-9/05, 90.01-9/06 e 90.01-9/99)
- a produção e promoção de eventos esportivos (9319-1/01)</t>
  </si>
  <si>
    <t xml:space="preserve">3548-20 - Organizador de evento
311-15 - Gerente de serviços culturais - Coordenador de eventos
</t>
  </si>
  <si>
    <t xml:space="preserve">Organizador de evento de serviços de feiras, congressos, exposições e festas - independente
Gerente de serviços culturais de serviços de organização de feiras, congressos, exposições e festas - independente
Coordenador de eventos de serviços de organização de feiras, congressos, exposições e festas - independente
</t>
  </si>
  <si>
    <t>8230-0/02</t>
  </si>
  <si>
    <t>Casas de festas e eventos</t>
  </si>
  <si>
    <t xml:space="preserve">PROPRIETÁRIO(A) DE CASAS DE FESTAS E EVENTOS
INDEPENDENTE
</t>
  </si>
  <si>
    <t>as atividades de gestão de casas de festas e eventos</t>
  </si>
  <si>
    <t>os serviços de alimentação para eventos e recepções - bufê (5620-1/02)
- os serviços de organização de festas e eventos (8230-0/01)</t>
  </si>
  <si>
    <t xml:space="preserve">3548-20 - Organizador de evento
</t>
  </si>
  <si>
    <t>Organizador de evento das atividades de gestão de casas de festas e eventos - independente</t>
  </si>
  <si>
    <t>8291-1/00</t>
  </si>
  <si>
    <t>Atividades de cobrança e informações cadastrais</t>
  </si>
  <si>
    <t xml:space="preserve">COBRADOR(A) DE DÍVIDAS INDEPENDENTE   </t>
  </si>
  <si>
    <t>as atividades de cobrança de faturas e de dívidas para clientes e a transferência aos clientes dos pagamentos recebidos
- as atividades de compilação de informações, como históricos de crédito, de emprego, para empresas clientes
- o fornecimento de informações sobre a capacidade de endividamento de pessoas e de empresas a instituições financeiras, ao comércio e a empresas de outras atividades que necessitam avaliar a capacidade de crédito de pessoas e empresas</t>
  </si>
  <si>
    <t xml:space="preserve"> os serviços advocatícios (6911-7/01)</t>
  </si>
  <si>
    <t xml:space="preserve">4213-05 - Cobrador externo
Cobrador de aluguéis, Cobrador pracista, Cobrador viajante, Consultor de cobrança, Recuperador externo, Representante de cobrança
4213-10 - Cobrador interno
Analista de cobrança, Assistente de cobrança, Auxiliar de cobrança, Monitor de cobrança, Operador de cobrança, Operador de telecobrança, Recuperador de ativos, Recuperador de crédito, Recuperador interno
4213-15 - Localizador (cobrador)
Localizador externo, Notificador
</t>
  </si>
  <si>
    <t>Cobrador externo independente
Cobrador de aluguéis independente
Cobrador pracista independente
Consultor de atividades de cobrança independente
Recuperador externode atividades de cobrança e informações cadastrais - independente
Representante de cobrança de atividades de cobrança e informações cadastrais - independente
Cobrador interno de atividades de cobrança e informações cadastrais - independente
Analista de cobrançade atividades de cobrança e informações cadastrais - independente
Assistente de cobrança de atividades de cobrança e informações cadastrais - independente
Auxiliar de cobrança de atividades de cobrança e informações cadastrais - independente
Monitor de cobrança de atividades de cobrança e informações cadastrais - independente
Operador de cobrança de atividades de cobrança e informações cadastrais - independente
Operador de telecobrança de atividades de cobrança e informações cadastrais - independente
Recuperador de ativos de atividades de cobrança e informações cadastrais - independente
Recuperador de crédito independente
Recuperador interno de atividades de cobrança e informações cadastrais - independente
Localizador (cobrador) de atividades de cobrança e informações cadastrais - independente
Localizador externo de atividades de cobrança e informações cadastrais - independente
Notificador de atividades de cobrança e informações cadastrais - independente</t>
  </si>
  <si>
    <t>8292-0/00</t>
  </si>
  <si>
    <t>Envasamento e empacotamento sob contrato</t>
  </si>
  <si>
    <t xml:space="preserve">ENVASADOR(A) E EMPACOTADOR(A) INDEPENDENTE 8292-0/00
</t>
  </si>
  <si>
    <t>as atividades de envasamento, fracionamento e empacotamento para terceiros sob contrato, por processo automatizado ou não, tais como:
- o engarrafamento de produtos líquidos, incluindo alimentos e bebidas
- o empacotamento de sólidos (a vácuo, com papel alumínio, etc.)
- o envasamento em aerossóis
- o empacotamento de preparados farmacêuticos
- a embalagem de pacotes e de presentes
- a embalagem e a etiquetagem de produtos diversos</t>
  </si>
  <si>
    <t xml:space="preserve">as atividades de produção de água mineral (1121-6/00) e de refrigerantes (1122-4/01)
- as atividades de envasamento e fracionamento, quando realizadas pelo comércio atacadista (grupo 46.2) e (grupo 46.3)
</t>
  </si>
  <si>
    <t>7841-05 - Embalador, a mão
Ajudante de embalador, Ajudante de encaixotador, Amarrador de embalagens, Carimbador, a mão, Classificador de embalagens (manual), Colador de caixas, Embrulhador, Empacotador, a mão, Encaixotador, a mão, Enchedor de bandejas, Engradador, Ensacador, Etiquetador, a mão, Montador de caixa de papelão, Montador de embalagens
7841-10 - Embalador, a máquina
Ajudante de ensacador, a máquina, Empacotador, a máquina, Inspetor de material de embalagem, Lacrador de embalagens, a máquina, Operador de embalagem, a máquina, Operador de máquina a vácuo, Operador de máquina de embalar, Operador de máquina de embrulhar, Operador de máquina de empacotar, Operador de máquina de enlatar, Operador de máquina pneumática
7841-15 - Operador de máquina de etiquetar
Carimbador, a máquina, Colador de rótulos em caixas, Etiquetador, Etiquetador de embalagem, Marcador de caixas, Marcador de embalagem, Marcador de fardos, Marcador de preços, Operador de máquina de rotular, Rotulador, Seladeira
7841-20 - Operador de máquina de envasar líquidos
Ajudante de engarrafamento, Arrolhador, Engarrafador, Operador de máquina de engarrafamento
7841-25 - Operador de prensa de enfardamento
Ajudante de enfardamento, Costurador de fardos, Enfardador, Operador de prensa de fardos, Prensador de sacos</t>
  </si>
  <si>
    <t xml:space="preserve">Embalador, a mão das atividades de envasamento, fracionamento e empacotamento para terceiros sob contrato, por processo automatizado ou não - independente
Embalador, a máquina das atividades de envasamento, fracionamento e empacotamento para terceiros sob contrato, por processo automatizado ou não - independente
Operador de máquina de etiquetar das atividades de envasamento, fracionamento e empacotamento para terceiros sob contrato, por processo automatizado ou não - independente
Operador de máquina de envasar líquidos das atividades de envasamento, fracionamento e empacotamento para terceiros sob contrato, por processo automatizado ou não - independente
Operador de prensa de enfardamento das atividades de envasamento, fracionamento e empacotamento para terceiros sob contrato, por processo automatizado ou não - independente
</t>
  </si>
  <si>
    <t>8299-7/01</t>
  </si>
  <si>
    <t>Medição de consumo de energia elétrica, gás e água</t>
  </si>
  <si>
    <t>os serviços de medição de consumo de energia elétrica, gás e água associados ou não com a manutenção de medidores de consumo, inclusive os serviços de ligação e corte de consumo, quando executados por terceiros</t>
  </si>
  <si>
    <t>os serviços de medição de energia elétrica, quando executados por empresas de geração (3511-5/00) e distribuição de energia elétrica (3514-0/00)
- os serviços de medição de consumo de gás, quando executados por empresas de produção e distribuição de gás
(3520-4/01)
- os serviços de medição de consumo de água, quando executados por empresas de captação, tratamento e distribuição de água (3600-6/01)</t>
  </si>
  <si>
    <t>8299-7/02</t>
  </si>
  <si>
    <t>Emissão de vales-alimentação, vales-transporte e similares</t>
  </si>
  <si>
    <t>a emissão de vales-alimentação, vales-transporte e similares</t>
  </si>
  <si>
    <t>8299-7/03</t>
  </si>
  <si>
    <t>Serviços de gravação de carimbos, exceto confecção</t>
  </si>
  <si>
    <t xml:space="preserve">GRAVADOR(A) DE CARIMBOS INDEPENDENTE
</t>
  </si>
  <si>
    <t xml:space="preserve"> os serviços de gravação de carimbos</t>
  </si>
  <si>
    <t>a fabricação de carimbos (3299-0/02)</t>
  </si>
  <si>
    <t>8299-7/05</t>
  </si>
  <si>
    <t>Serviços de levantamento de fundos sob contrato</t>
  </si>
  <si>
    <t xml:space="preserve">os serviços de levantamento de fundos para terceiros, inclusive para organizações filantrópicas, sob contrato
</t>
  </si>
  <si>
    <t>8299-7/06</t>
  </si>
  <si>
    <t>Casas lotéricas</t>
  </si>
  <si>
    <t>as concessionárias de loterias e as atividades de venda de bilhetes de jogos de sorte e apostas
Esta subclasse compreende também:
- o recebimento de contas de telefone, gás, luz, água e esgoto, etc. e de outros títulos de valores</t>
  </si>
  <si>
    <t xml:space="preserve">
4212-05 - Recebedor de apostas (loteria)
Caixa lotérico, Operador de caixa lotérico
</t>
  </si>
  <si>
    <t xml:space="preserve">4212-05 - Recebedor de apostas (loteria)
Caixa lotérico, Operador de caixa lotérico
</t>
  </si>
  <si>
    <t xml:space="preserve">Recebedor de apostas (loteria) - independente
Caixa lotérico independente
Operador de caixa lotérico independente
</t>
  </si>
  <si>
    <t>8299-7/07</t>
  </si>
  <si>
    <t>Salas de acesso à Internet</t>
  </si>
  <si>
    <t xml:space="preserve">PROPRIETÁRIO(A) DE SALA DE ACESSO À INTERNET
INDEPENDENTE
</t>
  </si>
  <si>
    <t>as atividades realizadas mediante o uso de computadores e periféricos, conectados ou não a redes de comunicação, que propiciam a clientes serviços, tais como:
- acesso à internet para consultas, envio de e-mails ou qualquer outra finalidade
- outros usos de computadores e periféricos
Esta subclasse compreende também:
- os postos telefônicos</t>
  </si>
  <si>
    <t xml:space="preserve">a exploração de estabelecimentos de jogos eletrônicos recreativos (9329-8/04)
</t>
  </si>
  <si>
    <t>8299-7/99</t>
  </si>
  <si>
    <t>Outras atividades de serviços prestados principalmente às empresas não especificadas anteriormente</t>
  </si>
  <si>
    <t xml:space="preserve">CARTAZISTA, PINTOR DE FAIXAS PUBLICITÁRIAS E DE LETRAS INDEPENDENTE
</t>
  </si>
  <si>
    <t>os serviços de estenografia
- os serviços de taquigrafia
- os serviços de captação de imagens de reuniões e conferências ao vivo para serem transmitidas por circuito interno de televisão ou televisão aberta
- os serviços de impressão e de colocação de código de barras para endereços postais
- os serviços de avaliadores, exceto de seguros e imóveis
- as atividades dos despachantes, exceto aduaneiros
- os serviços de caráter privado de prevenção de incêndios (manutenção de extintores de incêndio)
- a administração de cartões de desconto
- as outras atividades de apoio às empresas não especificadas anteriormente</t>
  </si>
  <si>
    <t>a manutenção de extintores de incêndio (3314-7/10)
- as atividades de despachantes aduaneiros (5250-8/02)
- as atividades de peritos e avaliadores de seguros (6621-5/01)
- os serviços de avaliação de imóveis (6821-8/01)
- as atividades de contabilidade (6920-6/01)
- os serviços de desenho técnico relacionados à arquitetura e engenharia (7119-7/03)
- a criação de campanhas de publicidade (7311-4/00)
- a locação de mão-de-obra temporária (7820-5/00)</t>
  </si>
  <si>
    <t>8511-2/00</t>
  </si>
  <si>
    <t>Educação infantil - creche</t>
  </si>
  <si>
    <t>1) as atividades de instituições de ensino que se destinam ao desenvolvimento integral da criança, em geral, de até 3 anos de idade
2) as instituições assistenciais que abrigam crianças portadoras de necessidades especiais.</t>
  </si>
  <si>
    <t>as atividades de ensino pré-escolar em escolas maternais e jardins-de-infância, preferencialmente, para crianças de 4 e 5 anos de idade (8512-1/00)</t>
  </si>
  <si>
    <t xml:space="preserve">
2311-10 - Professor de creche
3311-10 - Auxiliar de creche
3311-10 - Crecheira</t>
  </si>
  <si>
    <t>Professor de creche independente
Auxiliar de creche independente
Crecheira independente</t>
  </si>
  <si>
    <t>8512-1/00</t>
  </si>
  <si>
    <t>Educação infantil - pré-escola</t>
  </si>
  <si>
    <t>1) as atividades de ensino pré-escolar em escolas maternais e jardins-de-infância, preferencialmente, para crianças de 4 e 5 anos de idade
2) as atividades das classes de alfabetização (CA), quando prestadas por escolas maternais e jardins-de-infância
3) as escolas de educação especial que desenvolvem atividades educacionais regulares de educação infantil</t>
  </si>
  <si>
    <t xml:space="preserve">as atividades de creches (8511-2/00)
</t>
  </si>
  <si>
    <t>3311-05 - Educador infantil de nível médio, Professor de escolinha (maternal), Professor de jardim da infância, Professor de maternal, Professor de pré-escola
3311-10 - Auxiliar de desenvolvimento infantil
2311-05 - Professor de ensino pré-escolar, Professor de ensino pré-primário
3714-10 - Monitor infantil</t>
  </si>
  <si>
    <t>Educador infantil na pré-escola independente
Monitor infantil na pré-escola independente
Técnico em desenvolvimento infantil</t>
  </si>
  <si>
    <t>8513-9/00</t>
  </si>
  <si>
    <t>Ensino fundamental</t>
  </si>
  <si>
    <t xml:space="preserve">1) as atividades de ensino fundamental de 1ª a 9ª séries regulares
2) as instituições que oferecem cursos e exames supletivos no nível de conclusão do ensino fundamental (1ª a 9ª séries), da modalidade de educação de jovens e adultos, ministrados nos estabelecimentos de ensino fundamental
3) os serviços de educação especial no ensino fundamental oferecidos em escola exclusivamente especializada
4) as atividades dos cursos de alfabetização de adultos
5) as atividades de ensino à distância no ensino fundamental
6) as atividades de ensino especial do ensino fundamental
</t>
  </si>
  <si>
    <t>as atividades de classes de alfabetização (CA), quando prestadas por escolas maternais e jardins-de-infância
(8512-1/00)</t>
  </si>
  <si>
    <t xml:space="preserve">
2311-05 - Professor de nível superior na educação infantil (quatro a seis anos)
2312-05 - Professor da educação de jovens e adultos do ensino fundamental (primeira a quarta série)
2312-10 - Professor de nível superior do ensino fundamental (primeira a quarta série)
2313-05 - Professor de ciências exatas e naturais do ensino fundamental
2313-10 - Professor de educação artística do ensino fundamental
2313-15 - Professor de educação física do ensino fundamental
2313-20 - Professor de geografia do ensino fundamental
2313-25 - Professor de história do ensino fundamental
2313-30 - Professor de língua estrangeira moderna do ensino fundamental
2313-35 - Professor de língua portuguesa do ensino fundamental
2313-40 - Professor de matemática do ensino fundamental
</t>
  </si>
  <si>
    <t>1) Professor de educação artística do ensino fundamental
2) Professor de educação física do ensino fundamental
3) Professor de geografia do ensino fundamental
4) Professor de história do ensino fundamental
5) Professor de língua estrangeira moderna do ensino fundamental
6) Professor de língua portuguesa do ensino fundamental
7) Professor de matemática do ensino fundamental</t>
  </si>
  <si>
    <t>8520-1/00</t>
  </si>
  <si>
    <t>Ensino médio</t>
  </si>
  <si>
    <t xml:space="preserve">1) as atividades de ensino médio de formação geral (ensino médio regular)
2) os serviços de educação especial no ensino médio
3) as instituições que oferecem os cursos e exames supletivos no nível de conclusão do ensino médio da modalidade de ensino de educação de jovens e adultos, ministrados nos estabelecimentos de ensino médio
4) o ensino médio profissionalizante, programa em extinção que está sendo substituído, gradativamente, pelos cursos de educação profissional
5) as instituições que oferecem cursos normais de nível médio
6) as atividades de ensino à distância do ensino médio
7) as atividades de ensino especial do ensino médio
</t>
  </si>
  <si>
    <t xml:space="preserve"> a educação profissional de nível técnico e tecnológico (grupo 85.4)</t>
  </si>
  <si>
    <t xml:space="preserve">2321-05 - Professor de artes no ensino médio
2321-10 - Professor de biologia no ensino médio
2321-15 - Professor de disciplinas pedagógicas no ensino médio
2321-20 - Professor de educação física no ensino médio
2321-25 - Professor de filosofia no ensino médio
2321-30 - Professor de física no ensino médio
2321-35 - Professor de geografia no ensino médio
2321-40 - Professor de história no ensino médio
2321-45 - Professor de língua e literatura brasileira no ensino médio
2321-50 - Professor de língua estrangeira moderna no ensino médio
2321-55 - Professor de matemática no ensino médio
2321-60 - Professor de psicologia no ensino médio
2321-65 - Professor de química no ensino médio
2321-70 - Professor de sociologia no ensino médio
</t>
  </si>
  <si>
    <t xml:space="preserve">1) Professor de artes no ensino médio independente
2) Professor de biologia no ensino médio independente
3) Professor de disciplinas pedagógicas no ensino médio independente
4) Professor de educação física no ensino médio independente
5) Professor de filosofia no ensino médio independente
6) Professor de física no ensino médio independente
7) Professor de geografia no ensino médio independente
8) Professor de história no ensino médio independente
9) Professor de língua e literatura brasileira no ensino médio independente
10) Professor de língua estrangeira moderna no ensino médio independente
11) Professor de matemática no ensino médio independente
12) Professor de psicologia no ensino médio independente
13) Professor de química no ensino médio independente
14) Professor de sociologia no ensino médio independente
</t>
  </si>
  <si>
    <t>8531-7/00</t>
  </si>
  <si>
    <t>Educação superior - graduação</t>
  </si>
  <si>
    <t xml:space="preserve">as instituições de educação superior que oferecem exclusivamente cursos de graduação abertos a candidatos que tenham concluído o ensino médio ou equivalente e tenham sido classificados em processo seletivo, podendo ou não oferecer cursos de extensão universitária
</t>
  </si>
  <si>
    <t xml:space="preserve">1)as atividades de pesquisa e desenvolvimento (divisão 72)
2) as instituições de educação superior que oferecem cursos de graduação e pós-graduação (8532-5/00)
</t>
  </si>
  <si>
    <t>2341-05 - Professor de matemática aplicada (no ensino superior)
2341-10 - Professor de matemática pura (no ensino superior)
2341-15 - Professor de estatística (no ensino superior)
2341-20 - Professor de computação (no ensino superior)
2341-25 - Professor de pesquisa operacional (no ensino superior)
2342-05 - Professor de física (ensino superior)
2342-10 - Professor de química (ensino superior)
2342-15 - Professor de astronomia (ensino superior)
2343-05 - Professor de arquitetura
2343-10 - Professor de engenharia
2343-15 - Professor de geofísica
2343-20 - Professor de geologia
2344-05 - Professor de ciências biológicas do ensino superior
2344-10 - Professor de educação física no ensino superior
2344-15 - Professor de enfermagem do ensino superior
2344-20 - Professor de farmácia e bioquímica
2344-25 - Professor de fisioterapia
2344-30 - Professor de fonoaudiologia
2344-35 - Professor de medicina
2344-40 - Professor de medicina veterinária
2344-45 - Professor de nutrição
2345-05 - Professor de ensino superior na área de didática
2345-10 - Professor de ensino superior na área de orientação educacional
2345-15 - Professor de ensino superior na área de pesquisa educacional
2345-20 - Professor de ensino superior na área de prática de ensino
2346-04 - Professor de língua alemã
2346-08 - Professor de língua italiana
2346-12 - Professor de língua francesa
2346-16 - Professor de língua inglesa
2346-20 - Professor de língua espanhola
2346-24 - Professor de língua portuguesa
2346-28 - Professor de literatura brasileira
2346-32 - Professor de literatura portuguesa
2346-36 - Professor de literatura alemã
2347-05 - Professor de antropologia do ensino superior
2347-10 - Professor de arquivologia do ensino superior
2347-15 - Professor de biblioteconomia do ensino superior
2347-20 - Professor de ciência política do ensino superior
2347-25 - Professor de comunicação social do ensino superior
2347-30 - Professor de direito do ensino superior
2347-35 - Professor de filosofia do ensino superior
2347-40 - Professor de geografia do ensino superior
2347-45 - Professor de história do ensino superior
2348-05 - Professor de economia
2348-10 - Professor de administração
2348-15 - Professor de contabilidade</t>
  </si>
  <si>
    <t>1) Professor de matemática aplicada (no ensino superior)
2) Professor de matemática pura (no ensino superior)
3) Professor de estatística (no ensino superior)
4) Professor de computação (no ensino superior)
5) Professor de pesquisa operacional (no ensino superior)
6) Professor de física (ensino superior)
7) Professor de química (ensino superior)
8) Professor de astronomia (ensino superior)
9) Professor de arquitetura
10) Professor de engenharia
11) Professor de geofísica
12) Professor de geologia
Professor de ciências biológicas do ensino superior
Professor de educação física no ensino superior
Professor de enfermagem do ensino superior
Professor de farmácia e bioquímica
Professor de fisioterapia
Professor de fonoaudiologia
Professor de medicina
Professor de medicina veterinária
Professor de nutrição
Professor de ensino superior na área de didática
Professor de ensino superior na área de orientação educacional
Professor de ensino superior na área de pesquisa educacional
Professor de ensino superior na área de prática de ensino
Professor de língua alemã
Professor de língua italiana
Professor de língua francesa
Professor de língua inglesa
Professor de língua espanhola
Professor de língua portuguesa
Professor de literatura brasileira
Professor de literatura portuguesa
Professor de literatura alemã
Professor de antropologia do ensino superior
Professor de arquivologia do ensino superior
Professor de biblioteconomia do ensino superior
Professor de ciência política do ensino superior
Professor de comunicação social do ensino superior
Professor de direito do ensino superior
Professor de filosofia do ensino superior
Professor de geografia do ensino superior
Professor de história do ensino superior
Professor de economia
Professor de administração
Professor de contabilidade</t>
  </si>
  <si>
    <t>8532-5/00</t>
  </si>
  <si>
    <t>Educação superior - graduação e pós-graduação</t>
  </si>
  <si>
    <t xml:space="preserve">as instituições de educação superior que oferecem cursos de graduação e programas de mestrado, doutorado e pós-doutorado, podendo ainda oferecer cursos de especialização, aperfeiçoamento, dentre outros, abertos a candidatos diplomados em cursos de graduação e que atendam às exigências das instituições de educação superior
</t>
  </si>
  <si>
    <t>1) as atividades de pesquisa e desenvolvimento (divisão 72)
2) as instituições de educação superior que oferecem exclusivamente cursos de graduação (8531-7/00)
3) as instituições de educação superior que oferecem exclusivamente cursos de pós-graduação e/ou cursos de extensão (8533-3/00)</t>
  </si>
  <si>
    <t>1313-05 - Diretor de instituição educacional da área privada
1313-15 - Gerente de instituição educacional da área privada</t>
  </si>
  <si>
    <t>8533-3/00</t>
  </si>
  <si>
    <t>Educação superior - pós-graduação e extensão</t>
  </si>
  <si>
    <t xml:space="preserve">1) as instituições de educação superior que oferecem exclusivamente cursos de pós-graduação e/ou cursos de extensão abertos a candidatos que atendam aos requisitos estabelecidos em cada caso pelas instituições de ensino
2) as instituições de educação superior que oferecem cursos seqüenciais, cursos por campo de saber (áreas de conhecimento) de diferentes níveis de abrangência, abertos a candidatos que atendam aos requisitos estabelecidos pelas instituições de ensino
</t>
  </si>
  <si>
    <t xml:space="preserve">1) as instituições de educação superior que oferecem exclusivamente cursos de graduação (8531-7/00)
2) as instituições de educação superior que oferecem cursos de graduação e pós-graduação (8532-5/00)
</t>
  </si>
  <si>
    <t>8541-4/00</t>
  </si>
  <si>
    <t>Educação profissional de nível técnico</t>
  </si>
  <si>
    <t xml:space="preserve">1) as instituições que oferecem cursos destinados a proporcionar habilitação profissional, com organização curricular própria, a alunos matriculados no ensino médio ou egressos do ensino médio, por via regular ou supletiva, organizados por áreas profissionais, proporcionando aos alunos habilitação de ensino médio
2) as atividades de escolas técnicas, agrotécnicas, industriais, comerciais e de serviços terciários
3) as atividades das escolas de cursos técnicos em geral
</t>
  </si>
  <si>
    <t xml:space="preserve">1) a educação profissional de nível tecnológico (8542-2/00)
2) o ensino médio profissionalizante, programa em extinção que está sendo substituído, gradativamente, pelos cursos de educação profissional (8520-1/00)
</t>
  </si>
  <si>
    <t>8542-2/00</t>
  </si>
  <si>
    <t>Educação profissional de nível tecnológico</t>
  </si>
  <si>
    <t>1) as instituições que oferecem cursos de nível superior, destinados a alunos egressos do ensino médio e técnico, estruturados em áreas especializadas para atender aos diversos setores da economia (regulamentados pela própria educação superior)
2) as instituições que oferecem cursos normais em nível superior, que são cursos para licenciatura de profissionais em educação infantil e de professores para os anos iniciais do ensino fundamental</t>
  </si>
  <si>
    <t>a educação profissional de nível técnico (8541-4/00)</t>
  </si>
  <si>
    <t>8550-3/02</t>
  </si>
  <si>
    <t>Atividades de apoio à educação, exceto caixas escolares</t>
  </si>
  <si>
    <t xml:space="preserve">1) as atividades de gestão, assessoria, consultoria, orientação e assistência prestados ao sistema e ao processo educacional em matérias de planejamento, organização, controle, finanças
2) as agências promotoras de integração universidade-empresa que visam a incentivar a pesquisa científica e de inovação tecnológica e o ensino (cursos, treinamentos e seminários) voltado para o desenvolvimento empresarial
3) os serviços de testes vocacionais
4) os serviços de avaliação educacional
5) as agências promotoras de programas de intercâmbio de estudantes
6) as atividades das fundações de apoio à pesquisa ligadas a universidades, exceto na área de saúde
</t>
  </si>
  <si>
    <t xml:space="preserve">- a administração de caixas escolares (8550-3/01)
- as atividades das fundações de apoio à pesquisa ligadas a universidades na área de saúde (8660-7/00)
</t>
  </si>
  <si>
    <t>2394-10 -  Orientador vocacional e profissional</t>
  </si>
  <si>
    <t>1) Consultor em educação e tecnologia educacional independente
2) Orientador vocacional e profissional independente</t>
  </si>
  <si>
    <t>8591-1/00</t>
  </si>
  <si>
    <t>Ensino de esportes</t>
  </si>
  <si>
    <t>1) as atividades de ensino de esportes em escolas esportivas ou por professores independentes, tais como futebol, basquete, vôlei, tênis, natação, artes marciais, equitação, mergulho, etc.
2) as atividades dos técnicos e assistentes de atividades esportivas praticadas por atletas profissionais</t>
  </si>
  <si>
    <t xml:space="preserve">- as atividades de condicionamento físico e esportes recreacionais (9313-1/00)
</t>
  </si>
  <si>
    <t>3331-10 - Instrutor de cursos livres (Instrutor de equitação para equoterapia)
3331-15 - Professores de cursos livres</t>
  </si>
  <si>
    <t>1) Instrutor de futebol independente
2) Instrutor de basquete independente
3) Instrutor de vôlei independente
4) Instrutor de tênis independente
5) Instrutor de natação e mergulho independente
6) Instrutor de artes marciais independente
7) Instrutor de equitação independente</t>
  </si>
  <si>
    <t>8592-9/01</t>
  </si>
  <si>
    <t>Ensino de dança</t>
  </si>
  <si>
    <t>1) as instituições que oferecem cursos independentes ligados ao ensino da dança
2) os instrutores independentes de dança
3) as atividades das academias e cursos de danças folclóricas e populares</t>
  </si>
  <si>
    <t xml:space="preserve"> os salões de dança, discotecas, danceterias e similares (9329-8/01)</t>
  </si>
  <si>
    <t>2628-30 - Professor de dança</t>
  </si>
  <si>
    <t>Professor de dança independente</t>
  </si>
  <si>
    <t>8592-9/02</t>
  </si>
  <si>
    <t>Ensino de artes cênicas, exceto dança</t>
  </si>
  <si>
    <t xml:space="preserve">INSTRUTOR(A) DE ARTES CÊNICAS INDEPENDENTE
</t>
  </si>
  <si>
    <t>1) as instituições que oferecem cursos independentes com atividades de ensino e aprimoramento dos recursos expressivos como a voz, o corpo, o movimento e o gesto
2) os cursos de ensino de técnicas usadas na criação, direção, montagem e interpretação de espetáculos teatrais
3) os instrutores independentes de artes cênicas</t>
  </si>
  <si>
    <t>1) o ensino de artes cênicas de nível superior (grupo 85.3)
2) o ensino de dança (8592-9/01)
3) as atividades de apresentação ao vivo de grupos e companhias de teatro em casas de espetáculos e em teatros
(9001-9/01)</t>
  </si>
  <si>
    <t>8592-9/03</t>
  </si>
  <si>
    <t>Ensino de música</t>
  </si>
  <si>
    <t xml:space="preserve">INSTRUTOR(A) DE MÚSICA INDEPENDENTE
</t>
  </si>
  <si>
    <t xml:space="preserve">1) as instituições que oferecem cursos independentes com atividades de ensino de instrumento musical ou canto
2) os instrutores independentes de instrumentos musicais ou canto
</t>
  </si>
  <si>
    <t xml:space="preserve">1) o ensino de música de nível superior (grupo 85.3)
2) as atividades de bandas, grupos, orquestras e outras companhias musicais, de artistas ligados ou não a uma sala de espetáculos (9001-9/02)
</t>
  </si>
  <si>
    <t>8592-9/99</t>
  </si>
  <si>
    <t>Ensino de arte e cultura não especificado anteriormente</t>
  </si>
  <si>
    <t xml:space="preserve">INSTRUTOR(A) DE ARTE E CULTURA EM GERAL INDEPENDENTE
</t>
  </si>
  <si>
    <t xml:space="preserve">o ensino de outras atividades ligadas à arte e cultura, tais como artesanato, pintura, escultura, etc.
</t>
  </si>
  <si>
    <t>8593-7/00</t>
  </si>
  <si>
    <t>Ensino de idiomas</t>
  </si>
  <si>
    <t>o ensino de idiomas em cursos especializados</t>
  </si>
  <si>
    <t>as atividades dos professores de idiomas independentes</t>
  </si>
  <si>
    <t>2346-04 - Professor de língua alemã (Professor de alemão)
2346-08 - Professor de língua italiana (Professor de italiano)
2346-12 - Professor de língua francesa (Professor de francês)
2346-16 - Professor de língua inglesa (Professor de inglês)
2346-20 - Professor de língua espanhola (Professor de espanhol)
2346-24 - Professor de língua portuguesa (Professor de português)
2346-64 - Professor de outras línguas e literaturas
2346-68 - Professor de línguas estrangeiras modernas</t>
  </si>
  <si>
    <t>1) Professor de língua alemã (Professor de alemão) independente
2) Professor de língua italiana (Professor de italiano) independente
3) Professor de língua francesa (Professor de francês) independente
4) Professor de língua inglesa (Professor de inglês) independente
5) Professor de língua espanhola (Professor de espanhol) independente
6) Professor de língua portuguesa (Professor de português) independente
7) Professor de outras línguas e literaturas independente
8) Professor de línguas estrangeiras modernas independente</t>
  </si>
  <si>
    <t>8599-6/01</t>
  </si>
  <si>
    <t>Formação de condutores</t>
  </si>
  <si>
    <t xml:space="preserve">as atividades dos cursos de formação de condutores (auto-escolas)
</t>
  </si>
  <si>
    <t xml:space="preserve">as atividades dos cursos de pilotagem (8599-6/02)
</t>
  </si>
  <si>
    <t>3331-05 - Instrutor de auto-escola</t>
  </si>
  <si>
    <t>Instrutor de auto-escola independente</t>
  </si>
  <si>
    <t>8599-6/02</t>
  </si>
  <si>
    <t>Cursos de pilotagem</t>
  </si>
  <si>
    <t xml:space="preserve">as atividades dos cursos de pilotagem de barcos e aeronaves
</t>
  </si>
  <si>
    <t>as atividades de formação de condutores em auto-escolas (8599-6/01)</t>
  </si>
  <si>
    <t>2153-15 - Instrutor de vôo (Instrutor de pilotagem (aviação), Instrutor de pilotagem de aviões, Instrutor de pilotagem de helicóptero)</t>
  </si>
  <si>
    <t>Instrutor de pilotagem independete</t>
  </si>
  <si>
    <t>8599-6/04</t>
  </si>
  <si>
    <t>Treinamento em desenvolvimento profissional e gerencial</t>
  </si>
  <si>
    <t xml:space="preserve">INSTRUTOR(A) DE CURSOS GERENCIAIS INDEPENDENTE
</t>
  </si>
  <si>
    <t>as atividades de treinamento em desenvolvimento profissional e gerencial</t>
  </si>
  <si>
    <t xml:space="preserve">1)a educação profissional de nível técnico (8541-4/00)
2) a educação profissional de nível tecnológico (8542-2/00)
3) o ensino médio (8520-1/00)
4) a educação superior (grupo 85.3)
</t>
  </si>
  <si>
    <t>8599-6/05</t>
  </si>
  <si>
    <t>Cursos preparatórios para concursos</t>
  </si>
  <si>
    <t>INSTRUTOR(A) DE CURSOS PREPARATÓRIOS
INDEPENDENTE</t>
  </si>
  <si>
    <t xml:space="preserve">as atividades dos cursos preparatórios para concursos em geral
</t>
  </si>
  <si>
    <t>8599-6/99</t>
  </si>
  <si>
    <t>Outras atividades de ensino não especificadas anteriormente</t>
  </si>
  <si>
    <t xml:space="preserve">PROFESSOR(A) PARTICULAR INDEPENDENTE
</t>
  </si>
  <si>
    <t xml:space="preserve">1)as instituições que oferecem cursos de educação profissional de nível básico, de duração variável, destinados a qualificar e requalificar os trabalhadores, independentemente da escolaridade prévia, não estando sujeitos a regulamentação curricular
2) as atividades dos cursos de datilografia
3) as atividades de professores autônomos ou constituídos como empresas individuais, exceto de esportes, de arte e cultura e de idiomas
4) outras atividades de ensino não especificadas anteriormente
5) as unidades centrais e regionais de órgãos voltados ao bem-estar social que têm a educação como atividade prioritária
</t>
  </si>
  <si>
    <t xml:space="preserve">1) o ensino de esportes (8591-1/00)
2) o ensino de dança (8592-9/01)
3) o ensino de artes cênicas, exceto dança (8592-9/02)
4) o ensino de música (8592-9/03)
5) o ensino de idiomas (8593-7/00)
</t>
  </si>
  <si>
    <t xml:space="preserve">2332-05 - Instrutor de aprendizagem e treinamento agropecuário (Instrutor agrícola, Instrutor de aprendizagem agropecuária, Instrutor de treinamento agropecuário)
2332-10 - Instrutor de aprendizagem e treinamento industrial (Instrutor de aprendizagem industrial, Instrutor de educação profissional industrial, Instrutor de ofícios industriais, Instrutor de treinamento industrial (formação profissional), Instrutor de treinamentos industriais, Professor-instrutor de cursos de treinamento industrial, Professor-instrutor de educação profissional industrial)
2332-15 - Instrutor de aprendizagem e treinamento comercial (Instrutor de aprendizagem comercial, Instrutor de treinamento comercial)
2332-20 - Professor instrutor de ensino e aprendizagem agroflorestal (Instrutor de aprendizagem agroindustrial e florestal)
2332-25 - Professor instrutor de ensino e aprendizagem em serviços (Instrutor de aprendizagem em comunicação, Instrutor de aprendizagem em informática, Instrutor de aprendizagem em transportes, Instrutor de informática)
</t>
  </si>
  <si>
    <t>1) Instrutor de aprendizagem e treinamento agropecuário independente
2) Instrutor de aprendizagem e treinamento industrial independente
3) Instrutor de aprendizagem e treinamento comercial independente
4) Professor instrutor de ensino e aprendizagem agroflorestal independent
5) Professor instrutor de ensino e aprendizagem em serviçose indpendente</t>
  </si>
  <si>
    <t>8610-1/01</t>
  </si>
  <si>
    <t>Atividades de atendimento hospitalar, exceto pronto-socorro e unidades para atendimento a urgências</t>
  </si>
  <si>
    <t>as atividades veterinárias (7500-1/00)
- as atividades exercidas em prontos-socorros com assistência 24 horas e com leitos de observação (8610-1/02)
- os serviços móveis de atendimento a urgências (86.21-6/01 e 86.21-6/02)
- os serviços de ambulância com função unicamente de remoção de pacientes, sem envolver atendimento e acompanhamento por médicos (8622-4/00)
- as atividades de atenção ambulatorial executadas por médicos e odontólogos (86.30-5/01, 86.30-5/02, 86.30-5/03, 86.30-5/04, 86.30-5/06, 86.30-5/07 e 86.30-5/99)
- as atividades de serviços de complementação diagnóstica e terapêutica (86.40-2/01, 86.40-2/02, 86.40-2/03,
86.40-2/04, 86.40-2/05, 86.40-2/06, 86.40-2/07, 86.40-2/08, 86.40-2/09, 86.40-2/10, 86.40-2/11, 86.40-2/12,
86.40-2/13, 86.40-2/14 e 86.40-2/99)</t>
  </si>
  <si>
    <t>os serviços de internação de curta ou longa duração prestados a pacientes realizados em hospitais gerais e especializados, hospitais universitários, maternidades, hospitais psiquiátricos, centros de medicina preventiva e outras instituições de saúde com internação, incluindo-se os hospitais militares e os hospitais de centros penitenciários. Essas atividades são realizadas sob a supervisão direta de médicos e incluem:
- serviços de médicos
- serviços de laboratório, radiológicos e anestesiológicos
- serviços de centros cirúrgicos
- serviços farmacêuticos, de alimentação e outros serviços prestados em hospitais
- os serviços prestados pelas unidades mistas de saúde, que são compostas por um centro de saúde e uma unidade de internação com características de hospital local de pequeno porte, sob administração única
- as atividades dos navios-hospital
- as atividades de centros de parto</t>
  </si>
  <si>
    <t>8610-1/02</t>
  </si>
  <si>
    <t>Atividades de atendimento em pronto-socorro e unidades hospitalares para atendimento a urgências</t>
  </si>
  <si>
    <t>os serviços móveis de atendimento a urgências (86.21-6)
- os serviços de remoção de pacientes (8622-4/00)</t>
  </si>
  <si>
    <t>- as atividades exercidas em unidades de hospitais preparadas para atendimento a urgências
- as atividades exercidas em prontos-socorros com assistência 24 horas e com leitos de observação</t>
  </si>
  <si>
    <t>8621-6/01</t>
  </si>
  <si>
    <t>UTI móvel</t>
  </si>
  <si>
    <t>os serviços de remoção de pacientes (8622-4/00)</t>
  </si>
  <si>
    <t>as atividades de unidades móveis terrestres (ambulâncias) e aéreas com equipamentos análogos aos usados nas unidades de terapia intensiva e com a presença de médicos preparados para realizarem, em suas instalações, atendimento a urgências, inclusive para realizarem pequenas intervenções cirúrgicas</t>
  </si>
  <si>
    <t>7823-20 - Condutor de ambulância (Condutor de veículos ambulatoriais, Motorista de ambulância)</t>
  </si>
  <si>
    <t>Condutor de ambulância de UTI móvel exceto remoção de pacientes independente
Condutor de veículos ambulatoriais de UTI móvel exceto remoção de pacientes independente
Motorista de ambulância de UTI móvel exceto remoção de pacientes independente</t>
  </si>
  <si>
    <t>8621-6/02</t>
  </si>
  <si>
    <t>Serviços móveis de atendimento a urgências, exceto por UTI móvel</t>
  </si>
  <si>
    <t>as atividades de atendimento em pronto-socorro e unidades hospitalares para atendimento a urgências (8610-1/02)
- as atividades de UTI móvel (8621-6/01)
- os serviços de remoção de pacientes (8622-4/00)</t>
  </si>
  <si>
    <t xml:space="preserve">as atividades de unidades móveis terrestres (ambulâncias) ou aéreas destinadas a prestar atendimento de urgência com a assistência de médicos. Inclui os serviços das unidades móveis do setor público para atendimento a urgências fora dos domicílios (SAMU) e as unidades móveis de atendimento a urgências ligadas a seguradoras e planos de saúde
</t>
  </si>
  <si>
    <t>Condutor de ambulância de exceto por UTI móvel independente
Condutor de veículos ambulatoriais de exceto por UTI móvel independente
Motorista de ambulância de exceto por UTI móvel independente</t>
  </si>
  <si>
    <t>8622-4/00</t>
  </si>
  <si>
    <t>Serviços de remoção de pacientes, exceto os serviços móveis de atendimento a urgências</t>
  </si>
  <si>
    <t>as atividades de unidades móveis terrestres (ambulâncias) ou aéreas equipadas para atendimento a urgências, inclusive as UTI móveis, com a presença de médicos (86.21-6)</t>
  </si>
  <si>
    <t>os serviços de ambulância cuja função é unicamente a de remoção de enfermos, sem envolver atendimento ao paciente. A remoção de pacientes não é, em geral, acompanhada por médico, mas por profissional de saúde (técnico ou auxiliar de enfermagem)</t>
  </si>
  <si>
    <t>8630-5/01</t>
  </si>
  <si>
    <t>Atividade médica ambulatorial com recursos para realização de procedimentos cirúrgicos</t>
  </si>
  <si>
    <t>as atividades de atendimento em pronto-socorro e unidades hospitalares para atendimento a urgências (8610-1/02)
- a atividade médica ambulatorial com recursos para realização de exames complementares (8630-5/02)
- a atividade médica ambulatorial restrita a consultas (8630-5/03)</t>
  </si>
  <si>
    <t>as atividades de consultas e tratamento médico prestadas a pacientes que não estão sob regime de internação, como: consultórios, ambulatórios, postos de assistência médica, clínicas médicas especializadas ou não, policlínicas, consultórios privados em hospitais, clínicas de empresas, desde que sejam equipados para a realização de procedimentos cirúrgicos</t>
  </si>
  <si>
    <t>8630-5/02</t>
  </si>
  <si>
    <t>Atividade médica ambulatorial com recursos para realização de exames complementares</t>
  </si>
  <si>
    <t xml:space="preserve">a atividade médica ambulatorial com recursos para realização de procedimentos cirúrgicos (8630-5/01)
- a atividade médica ambulatorial restrita a consultas (8630-5/03)
</t>
  </si>
  <si>
    <t>- as consultas prestadas em consultórios, ambulatórios, postos de assistência médica, clínicas médicas e outros locais equipados para a realização de exames complementares
- os postos de saúde pública</t>
  </si>
  <si>
    <t>8630-5/03</t>
  </si>
  <si>
    <t>Atividade médica ambulatorial restrita a consultas</t>
  </si>
  <si>
    <t>as atividades de atendimento em pronto-socorro e unidades hospitalares para atendimento a urgências (8610-1/02)
- a atividade médica ambulatorial com recursos para realização de procedimentos cirúrgicos (8630-5/01)
- a atividade médica ambulatorial com recursos para realização de exames complementares (8630-5/02)
- as atividades de profissionais da área de saúde, exceto médicos e odontólogos (86.50-0/01, 86.50-0/02, 86.50-0/03, 86.50-0/04, 86.50-0/05, 86.50-0/06, 86.50-0/07, 86.50-0/99)
- as atividades de práticas integrativas e complementares em saúde humana (8690-9/01)</t>
  </si>
  <si>
    <t>as atividades de consultas e tratamento médico prestadas a pacientes externos exercidas em consultórios, ambulatórios, postos de assistência médica, clínicas médicas, clínicas oftalmológicas e policlínicas, consultórios privados em hospitais, clínicas de empresas, centros geriátricos, bem como realizadas no domicílio do paciente
Esta subclasse compreende também:
- as atividades de unidades móveis fluviais equipadas apenas de consultório médico e sem leitos para internação</t>
  </si>
  <si>
    <t xml:space="preserve"> Não há</t>
  </si>
  <si>
    <t>8630-5/04</t>
  </si>
  <si>
    <t>Atividade odontológica</t>
  </si>
  <si>
    <t>os laboratórios de prótese dentária (3250-7/06)</t>
  </si>
  <si>
    <t>- as atividades de consultas e tratamento odontológico, de qualquer tipo, prestadas a pacientes em clínicas e consultórios odontológicos, em hospitais, em clínicas de empresas, bem como, no domicílio do paciente
- as atividades de unidades móveis terrestres equipadas de consultório odontológico
- as atividades de unidades móveis fluviais equipadas de consultório odontológico</t>
  </si>
  <si>
    <t>8630-5/06</t>
  </si>
  <si>
    <t>Serviços de vacinação e imunização humana</t>
  </si>
  <si>
    <t>os serviços de vacinação e imunização humana</t>
  </si>
  <si>
    <t>8630-5/07</t>
  </si>
  <si>
    <t>Atividades de reprodução humana assistida</t>
  </si>
  <si>
    <t>as atividades de reprodução humana assistida, quando realizadas em unidades independentes de estabelecimentos hospitalares</t>
  </si>
  <si>
    <t>8630-5/99</t>
  </si>
  <si>
    <t>Atividades de atenção ambulatorial não especificadas anteriormente</t>
  </si>
  <si>
    <t>- as atividades prestadas por médicos autônomos ou constituídos como empresas individuais e que exercem a profissão em consultórios de terceiros ou em unidades hospitalares, inclusive os anestesistas
- as atividades de atenção ambulatorial, não especificadas anteriormente</t>
  </si>
  <si>
    <t>8640-2/01</t>
  </si>
  <si>
    <t>Laboratórios de anatomia patológica e citológica</t>
  </si>
  <si>
    <t>as atividades dos laboratórios de análises clínicas (8640-2/02)</t>
  </si>
  <si>
    <t>as atividades dos laboratórios de anatomia patológica e citológica, tais como:
- exames citológicos
- exames citopatológicos
- exames histopatológicos</t>
  </si>
  <si>
    <t>2211-05 - Biólogo (Citologista)</t>
  </si>
  <si>
    <t xml:space="preserve">
Citologista independente</t>
  </si>
  <si>
    <t>8640-2/02</t>
  </si>
  <si>
    <t>Laboratórios clínicos</t>
  </si>
  <si>
    <t>os postos de coleta laboratorial
- as atividades de unidades móveis equipadas de laboratório de análises clínicas, com pessoal especializado, sem fornecimento de consultas médicas
- os postos de coleta de laboratórios de análises clínicas
Esta subclasse não compreende:
- as atividades dos laboratórios de anatomia patológica e citológica (8640-2/01)</t>
  </si>
  <si>
    <t>- as atividades dos laboratórios de análises clínicas
- as atividades dos laboratórios de biologia molecular</t>
  </si>
  <si>
    <t>5152-15 - Auxiliar de laboratório de análises clínicas
3242-05 - Técnico em patologia clínica (Técnico de laboratório de análises clínicas, Técnico em análises clínicas)</t>
  </si>
  <si>
    <t>Auxiliar de laboratório de análises clínicas independente
Técnico em patologia clínica independente
Técnico de laboratório de análises clínicas independente
Técnico em análises clínicas independente</t>
  </si>
  <si>
    <t>8640-2/03</t>
  </si>
  <si>
    <t>Serviços de diálise e nefrologia</t>
  </si>
  <si>
    <t>os serviços de atendimento a pacientes renais agudos em pronto-socorros e UTIs (8610-1/02)</t>
  </si>
  <si>
    <t xml:space="preserve">os serviços destinados ao tratamento de pacientes com insuficiência renal crônica nas modalidades de hemodiálise e diálise peritoneal
</t>
  </si>
  <si>
    <t>3222-30 - Auxiliar de enfermagem (Auxiliar de enfermagem em hemodiálise, Auxiliar em hemotransfusão
3222-10 - Técnico de enfermagem de terapia intensiva (Técnico em hemodiálise)</t>
  </si>
  <si>
    <t>Auxiliar de enfermagem em hemodiálise independente
Auxiliar em hemotransfusão independente
Técnico em hemodiálise independente</t>
  </si>
  <si>
    <t>8640-2/04</t>
  </si>
  <si>
    <t>Serviços de tomografia</t>
  </si>
  <si>
    <t>os serviços de radiologia (8640-2/05)</t>
  </si>
  <si>
    <t>os serviços que realizam exames de tomografia</t>
  </si>
  <si>
    <t>3241-15 - Técnico em tomografia</t>
  </si>
  <si>
    <t>Técnico em tomografia independente</t>
  </si>
  <si>
    <t>8640-2/05</t>
  </si>
  <si>
    <t>Serviços de diagnóstico por imagem com uso de radiação ionizante, exceto tomografia</t>
  </si>
  <si>
    <t>os serviços que realizam exames de tomografia (8640-2/04)
- os serviços que realizam exames de ressonância magnética (8640-2/06)</t>
  </si>
  <si>
    <t>radiologia médica e odontológica
- densitometria óssea
- hemodinâmica
- medicina nuclear
- mamografia
- fluoroscopia
- as atividades de unidades móveis equipadas apenas de laboratório radiológico, com pessoal especializado, sem fornecimento de consultas médicas</t>
  </si>
  <si>
    <t>241-15 - Operador de raio-x, Técnico em hemodinâmica, Técnico em mamografia, Técnico em medicina nuclear, Técnico em radiologia, Técnico em radiologia médica, Técnico em radiologia odontológica, Técnico em tomografia</t>
  </si>
  <si>
    <t>Operador de raio-x independente
Técnico em hemodinâmica independente
Técnico em mamografia independente
Técnico em medicina nuclear independente
Técnico em radiologia independente
Técnico em radiologia médica independente
Técnico em radiologia odontológica independente</t>
  </si>
  <si>
    <t>8640-2/06</t>
  </si>
  <si>
    <t>Serviços de ressonância magnética</t>
  </si>
  <si>
    <t xml:space="preserve">os demais serviços de diagnóstico por imagem sem uso de radiação ionizante (8640-2/07)
</t>
  </si>
  <si>
    <t xml:space="preserve"> os serviços que realizam exames de ressonância magnética</t>
  </si>
  <si>
    <t>3241-15 - Técnico em ressonância magnética</t>
  </si>
  <si>
    <t>Técnico em ressonância magnética independente</t>
  </si>
  <si>
    <t>8640-2/07</t>
  </si>
  <si>
    <t>Serviços de diagnóstico por imagem sem uso de radiação ionizante, exceto ressonância magnética</t>
  </si>
  <si>
    <t>1) os serviços que realizam exames de tomografia (8640-2/04)
2) os serviços que realizam exames de ressonância magnética (8640-2/06)</t>
  </si>
  <si>
    <t xml:space="preserve"> os serviços que realizam exames de ultrassonografia</t>
  </si>
  <si>
    <t>8640-2/08</t>
  </si>
  <si>
    <t>Serviços de diagnóstico por registro gráfico - ECG, EEG e outros exames análogos</t>
  </si>
  <si>
    <t>os métodos gráficos em cardiologia e neurologia exclusivamente em serviço de diagnóstico (8640-2/99)</t>
  </si>
  <si>
    <t>os serviços de diagnóstico por registro gráfico - ECG, EEG, polissonografia, audiometria e outros tipos de serviços de diagnóstico por registro gráfico</t>
  </si>
  <si>
    <t>3241-10 - Técnico em métodos gráficos em cardiologia (Operador de eletrocardiógrafo, Técnico em eletrocardiografia, Técnico em eletrocardiograma, Técnico em métodos eletrográficos em cardiologia, Técnico em métodos não invasivos em cardiologia)</t>
  </si>
  <si>
    <t>Operador de eletrocardiógrafo independente
Técnico em eletrocardiografia independente
Técnico em eletrocardiograma independente
Técnico em métodos eletrográficos em cardiologia independente
Técnico em métodos não invasivos em cardiologia independente</t>
  </si>
  <si>
    <t>8640-2/09</t>
  </si>
  <si>
    <t>Serviços de diagnóstico por métodos ópticos - endoscopia e outros exames análogos</t>
  </si>
  <si>
    <t xml:space="preserve">os serviços de diagnóstico por métodos ópticos, tais como, as endoscopias digestivas, respiratórias e outras
</t>
  </si>
  <si>
    <t>8640-2/10</t>
  </si>
  <si>
    <t>Serviços de quimioterapia</t>
  </si>
  <si>
    <t xml:space="preserve"> os serviços que realizam radioterapia (8640-2/11)</t>
  </si>
  <si>
    <t xml:space="preserve"> os serviços que realizam quimioterapia, isto é, a administração de drogas citostásticas para o tratamento de pacientes com neoplasias, devidamente estruturados para tal finalidade</t>
  </si>
  <si>
    <t>8640-2/11</t>
  </si>
  <si>
    <t>Serviços de radioterapia</t>
  </si>
  <si>
    <t>os serviços de que realizam radiologia (8640-2/05)
- os serviços que realizam quimioterapia (8640-2/10)</t>
  </si>
  <si>
    <t>os serviços que realizam radioterapia, isto é, a utilização de radiação ionizante para o tratamento de pacientes com neoplasias, devidamente estruturados para tal finalidade</t>
  </si>
  <si>
    <t>2253-30 - Médico radioterapeuta
3241-15 - Técnico de radioterapia</t>
  </si>
  <si>
    <t>Técnico de radioterapia independente</t>
  </si>
  <si>
    <t>8640-2/12</t>
  </si>
  <si>
    <t>Serviços de hemoterapia</t>
  </si>
  <si>
    <t xml:space="preserve"> a transformação do sangue e a fabricação de seus derivados (2110-6/00)</t>
  </si>
  <si>
    <t>os serviços prestados por hemocentros, núcleos de hemoterapia, unidades de coleta e transfusão, unidades de coleta de sangue, centrais de triagem laboratorial de doadores e agências transfusionais
- os demais serviços de hemoterapia</t>
  </si>
  <si>
    <t>2253-40 - Médico hemoterapeuta
3242-20 - Técnico em hemoterapia</t>
  </si>
  <si>
    <t>Técnico em hemoterapia independente</t>
  </si>
  <si>
    <t>8640-2/13</t>
  </si>
  <si>
    <t>Serviços de litotripsia</t>
  </si>
  <si>
    <t xml:space="preserve"> os serviços de litotripsia, isto é, aqueles que realizam a eliminação de cálculos renais por meio de ondas de choque de ultra-som</t>
  </si>
  <si>
    <t>8640-2/14</t>
  </si>
  <si>
    <t>Serviços de bancos de células e tecidos humanos</t>
  </si>
  <si>
    <t xml:space="preserve"> as atividades dos bancos de células e tecidos humanos e dos bancos de ossos quando realizadas em unidades independentes de hospitais</t>
  </si>
  <si>
    <t>8640-2/99</t>
  </si>
  <si>
    <t>Atividades de serviços de complementação diagnóstica e terapêutica não especificadas anteriormente</t>
  </si>
  <si>
    <t>- a transformação do sangue e a fabricação de seus derivados (2110-6/00)
- os serviços de endoscopia e métodos gráficos em cardiologia e neurologia, quando exercidos em consultórios médicos com recursos para a realização de exames complementares (8630-5/02)
- os serviços de diagnóstico por registro gráfico - ECG, EEG e outros exames análogos (8640-2/08)
- as atividades de práticas integrativas e complementares em saúde humana (8690-9/01)</t>
  </si>
  <si>
    <t>os exames de função pulmonar, tais como:
- espirometria
- oxigenoterapia
- os outros serviços de complementação diagnóstica e terapêutica não especificados anteriormente</t>
  </si>
  <si>
    <t>3241-30 - Técnico em espirometria</t>
  </si>
  <si>
    <t>Técnico em espirometria independente</t>
  </si>
  <si>
    <t>8650-0/01</t>
  </si>
  <si>
    <t>Atividades de enfermagem</t>
  </si>
  <si>
    <t xml:space="preserve">as atividades de enfermagem associadas ao fornecimento de infra-estrutura de apoio e assistência a paciente no domicílio (8712-3/00)
</t>
  </si>
  <si>
    <t>- as atividades realizadas por enfermeiros legalmente habilitados
- as atividades realizadas por enfermeiros legalmente habilitados exercidas de forma independente</t>
  </si>
  <si>
    <t>2235-05 - Enfermeiro
2235-10 - Enfermeiro auditor
2235-15 - Enfermeiro de bordo
2235-25 - Enfermeiro de terapia intensiva - Enfermeiro intensivista
2235-30 - Enfermeiro do trabalho
2235-35 - Enfermeiro nefrologista
2235-40 - Enfermeiro neonatologista - Enfermeiro de berçário
2235-45 - Enfermeiro obstétrico - Enfermeira parteira
2235-50 - Enfermeiro psiquiátrico
2235-55 - Enfermeiro puericultor e pediátrico
2235-60 - Enfermeiro sanitarista - enfermeiro de saúde publica
2235-65 - Enfermeiro da estratégia de saúde da família
2235-70 - Perfusionista</t>
  </si>
  <si>
    <t>Enfermeiro independente
Enfermeiro auditor independente
Enfermeiro de bordo independente
Enfermeiro de centro cirúrgico (instrumentador cirúrgico) independente
Enfermeiro de terapia intensiva (enfermeiro intensivista) independente
Enfermeiro do trabalho independente
Enfermeiro nefrologista independente
Enfermeiro neonatologista (enfermeiro de berçário) independente
Enfermeiro obstétrico (enfermeira parteira) independente
Enfermeiro psiquiátrico independente
Enfermeiro puericultor e pediátrico independente
Enfermeiro sanitarista independente
Enfermeiro da estratégia de saúde da família independente
Perfusionista independente</t>
  </si>
  <si>
    <t>8650-0/02</t>
  </si>
  <si>
    <t>Atividades de profissionais da nutrição</t>
  </si>
  <si>
    <t xml:space="preserve">os serviços de terapia de nutrição enteral e parenteral (8650-0/07)
</t>
  </si>
  <si>
    <t>- as atividades realizadas por nutricionistas
- as atividades realizadas por nutricionistas exercidas de forma independente</t>
  </si>
  <si>
    <t>2237-05 - Dietista
2237-10 - Nutricionista</t>
  </si>
  <si>
    <t>Dietista independente
Nutricionista independente</t>
  </si>
  <si>
    <t>8650-0/03</t>
  </si>
  <si>
    <t>Atividades de psicologia e psicanálise</t>
  </si>
  <si>
    <t xml:space="preserve"> as atividades dos centros de assistência psicossocial (8720-4/01)</t>
  </si>
  <si>
    <t xml:space="preserve">as atividades de psicólogos e de psicanalistas
</t>
  </si>
  <si>
    <t>2515-05 - Psicólogo educacional
2515-10 - Psicólogo clínico (Psicoterapeuta, Psicólogo da saúde, Terapeuta)
2515-15 - Psicólogo do esporte
2515-20 - Psicólogo hospitalar
2515-25 - Psicólogo jurídico (Psicólogo criminal, Psicólogo forense)
2515-30 - Psicólogo social
2515-35 - Psicólogo do trânsito
2515-40 - Psicólogo do trabalho
2515-45 - Neuropsicólogo
2515-50 - Psicanalista
2515-55 - Psicólogo acupunturista</t>
  </si>
  <si>
    <t>Psicólogo educacional independente
Psicólogo clínico (Psicoterapeuta, Psicólogo da saúde, Terapeuta) independente
Psicólogo do esporte independente
Psicólogo hospitalar independente
Psicólogo jurídico (Psicólogo criminal, Psicólogo forense) independente
Psicólogo social independente
Psicólogo do trânsito independente
Psicólogo do trabalho independente
Neuropsicólogo independente
Psicanalista independente
Psicólogo acupunturista independente</t>
  </si>
  <si>
    <t>8650-0/04</t>
  </si>
  <si>
    <t>Atividades de fisioterapia</t>
  </si>
  <si>
    <t xml:space="preserve">as atividades de hidroginástica e demais atividades de condicionamento físico (9313-1/00)
</t>
  </si>
  <si>
    <t>as atividades de fisioterapeutas realizadas em centros e núcleos de reabilitação física
Esta subclasse compreende também:
- as atividades realizadas por fisioterapeutas legalmente habilitados exercidas de forma independente</t>
  </si>
  <si>
    <t>2236-05 - Fisioterapeuta geral
2236-25 - Fisioterapeuta respiratória
2236-30 - Fisioterapeuta neurofuncional
2236-35 - Fisioterapeuta traumato-ortopédica funcional
2236-40 - Fisioterapeuta osteopata
2236-45 - Fisioterapeuta quiropraxista
2236-50 - Fisioterapeuta acupunturista
2236-55 - Fisioterapeuta esportivo
2236-60 - Fisioterapeuta do trabalho</t>
  </si>
  <si>
    <t>Fisioterapeuta geral independente
Fisioterapeuta respiratória independente
Fisioterapeuta neurofuncional independente
Fisioterapeuta traumato-ortopédica funcional independente
Fisioterapeuta osteopata independente
Fisioterapeuta quiropraxista independente
Fisioterapeuta acupunturista independente
Fisioterapeuta esportivo independente
Fisioterapeuta do trabalho independente</t>
  </si>
  <si>
    <t>8650-0/05</t>
  </si>
  <si>
    <t>Atividades de terapia ocupacional</t>
  </si>
  <si>
    <t xml:space="preserve"> as atividades realizadas por terapeutas ocupacionais legalmente habilitados exercidas de forma independente</t>
  </si>
  <si>
    <t xml:space="preserve">as atividades de terapeutas ocupacionais
</t>
  </si>
  <si>
    <t>2239-05 - Terapeuta ocupacional</t>
  </si>
  <si>
    <t>Terapeuta ocupacional</t>
  </si>
  <si>
    <t>8650-0/06</t>
  </si>
  <si>
    <t>Atividades de fonoaudiologia</t>
  </si>
  <si>
    <t xml:space="preserve">as atividades realizadas por fonoaudiólogos legalmente habilitados exercidas de forma independente
</t>
  </si>
  <si>
    <t>as atividades de fonoaudiólogos</t>
  </si>
  <si>
    <t>238-10 - Fonoaudiólogo geral
2238-15 - Fonoaudiólogo educacional
2238-20 - Fonoaudiólogo em audiologia
2238-25 - Fonoaudiólogo em disfagia
2238-30 - Fonoaudiólogo em linguagem
2238-35 - Fonoaudiólogo em motricidade orofacial
2238-40 - Fonoaudiólogo em saúde coletiva
2238-45 - Fonoaudiólogo em voz</t>
  </si>
  <si>
    <t>Fonoaudiólogo geral independente
Fonoaudiólogo educacional independente
Fonoaudiólogo em audiologia independente
Fonoaudiólogo em disfagia independente
Fonoaudiólogo em linguagem independente
Fonoaudiólogo em motricidade orofacial independente
Fonoaudiólogo em saúde coletiva independente
Fonoaudiólogo em voz independente</t>
  </si>
  <si>
    <t>8650-0/07</t>
  </si>
  <si>
    <t>Atividades de terapia de nutrição enteral e parenteral</t>
  </si>
  <si>
    <t xml:space="preserve"> as atividades realizadas por nutricionistas (8650-0/02)</t>
  </si>
  <si>
    <t>os serviços de terapia de nutrição enteral e parenteral</t>
  </si>
  <si>
    <t>8650-0/99</t>
  </si>
  <si>
    <t>Atividades de profissionais da área de saúde não especificadas anteriormente</t>
  </si>
  <si>
    <t xml:space="preserve">as atividades de práticas integrativas e complementares em saúde humana (8690-9/01)
</t>
  </si>
  <si>
    <t>1) as atividades relacionadas com a saúde realizadas por profissionais legalmente habilitados, exceto as compreendidos nas subclasses anteriores, como as de médicos e dentistas, exercidas de forma independente
2) as atividades de optometristas
3) as atividades de instrumentadores cirúrgicos
4) outras atividades de serviços profissionais da área de saúde não especificadas anteriormente</t>
  </si>
  <si>
    <t>2235-20 - Enfermeiro de centro cirúrgico - Instrumentador cirúrgico (enfermeiro)
2239-10 - Ortoptista
2239-15 - Psicomotricista
2261-05 - Quiropraxista
2261-10 - Osteopata</t>
  </si>
  <si>
    <t>Enfermeiro de centro cirúrgico - Instrumentador cirúrgico (enfermeiro)
Ortoptista
Psicomotricista
Quiropraxista
Osteopata</t>
  </si>
  <si>
    <t>8660-7/00</t>
  </si>
  <si>
    <t>Atividades de apoio à gestão de saúde</t>
  </si>
  <si>
    <t>as atividades das fundações de apoio à pesquisa ligadas a universidades na área de saúde</t>
  </si>
  <si>
    <t>1) as atividades dos complexos reguladores das ações do Sistema Único de Saúde que são compostos pelas centrais de regulação. Essas centrais de regulação são responsáveis pelo planejamento e controle do acesso ao serviço de saúde, atuando na assistência pré-hospitalar e inter-hospitalar de urgência, nas internações e na regulação de consultas e procedimentos ambulatoriais de média e alta complexidade
2) as atividades de assessoria e consultoria na área de saúde</t>
  </si>
  <si>
    <t>Consultor na área de saúde independente</t>
  </si>
  <si>
    <t>8690-9/01</t>
  </si>
  <si>
    <t>Atividades de práticas integrativas e complementares em saúde humana</t>
  </si>
  <si>
    <t xml:space="preserve"> as atividades relacionadas a terapias alternativas, como: cromoterapia, do-in, shiatsu e similares</t>
  </si>
  <si>
    <t>2263-05 - Musicoterapeuta
2263-10 - Arteterapeuta
2263-15 - Equoterapeuta
2263-20 - Naturólogo</t>
  </si>
  <si>
    <t>Musicoterapeuta independente
Arteterapeuta independente
Equoterapeuta independente
Naturólogo independente</t>
  </si>
  <si>
    <t>8690-9/02</t>
  </si>
  <si>
    <t>Atividades de bancos de leite humano</t>
  </si>
  <si>
    <t xml:space="preserve">as atividades dos bancos de leite humano, quando realizadas em locais independentes de unidades hospitalares
</t>
  </si>
  <si>
    <t>8690-9/03</t>
  </si>
  <si>
    <t>Atividades de acupuntura</t>
  </si>
  <si>
    <t>as atividades de acupuntura</t>
  </si>
  <si>
    <t>3221-05 - Técnico em acupuntura</t>
  </si>
  <si>
    <t>Acunpunturista intependente</t>
  </si>
  <si>
    <t>8690-9/04</t>
  </si>
  <si>
    <t>Atividades de podologia</t>
  </si>
  <si>
    <t xml:space="preserve"> as atividades de podologia e similares</t>
  </si>
  <si>
    <t>3221-10 - Podólogo</t>
  </si>
  <si>
    <t>Podólogo independente</t>
  </si>
  <si>
    <t>8690-9/99</t>
  </si>
  <si>
    <t>Outras atividades de atenção à saúde humana não especificadas anteriormente</t>
  </si>
  <si>
    <t>- as atividades de parteiras e curandeiros
- os serviços de apoio à mulher durante o ciclo gravídico-puerperal (doula)
- as atividades de outros profissionais de área de saúde, não especificadas anteriormente</t>
  </si>
  <si>
    <t>5151-15 - Parteira leiga
3221-35 - Doula</t>
  </si>
  <si>
    <t>Parteira leiga independente
Doula independente</t>
  </si>
  <si>
    <t>8711-5/01</t>
  </si>
  <si>
    <t>Clínicas e residências geriátricas</t>
  </si>
  <si>
    <t>as atividades de consultas médicas prestadas a pacientes externos (8630-5/03)
- as atividades das instituições de longa permanência para idosos (8711-5/02)
- os condomínios residenciais para idosos e deficientes físicos (8711-5/05)
- as atividades dos albergues assistenciais (8730-1/02)</t>
  </si>
  <si>
    <t>1) o fornecimento de serviços em clínicas e residências geriátricas ou domicílios coletivos para idosos que não têm condições de saúde e/ou não desejam viver de forma independente. A infra-estrutura oferecida por estes locais, inclui além do fornecimento de alojamento e alimentação, cuidados médicos e psicológicos, serviços de enfermagem e de acompanhantes</t>
  </si>
  <si>
    <t>Proprietário de clínica ou residência geriátrica independente</t>
  </si>
  <si>
    <t>8711-5/02</t>
  </si>
  <si>
    <t>Instituições de longa permanência para idosos</t>
  </si>
  <si>
    <t xml:space="preserve">as atividades de consultas médicas prestadas a pacientes externos (8630-5/03)
- os condomínios residenciais para idosos e deficientes físicos (8711-5/05)
- as atividades dos albergues assistenciais (8730-1/02)
</t>
  </si>
  <si>
    <t>as atividades de assistência social a idosos sem condições econômicas para se manterem prestadas em estabelecimentos públicos, filantrópicos ou privados (asilos) equipados para atender a necessidades de alojamento, alimentação, higiene e lazer. Estes estabelecimentos podem oferecer cuidados médicos esporádicos</t>
  </si>
  <si>
    <t>Proprietário Instituições de longa permanência para idosos independente</t>
  </si>
  <si>
    <t>8711-5/03</t>
  </si>
  <si>
    <t>Atividades de assistência a deficientes físicos, imunodeprimidos e convalescentes</t>
  </si>
  <si>
    <t>os centros de apoio a pacientes com câncer e com AIDS (8711-5/04)
- as atividades de consultas médicas prestadas a pacientes externos (8630-5/03)
- as atividades dos albergues assistenciais (8730-1/02)</t>
  </si>
  <si>
    <t>- o fornecimento de serviços em residências coletivas cujos moradores são deficientes físicos, imunodeprimidos ou convalescentes que não têm condições e/ou não desejam viver de forma independente. A infra-estrutura oferecida por estes lugares inclui, além do fornecimento da alojamento, alimentação, cuidados médicos e psicológicos, serviços de enfermagem e de acompanhantes
- as casas de repouso e outras instituições de saúde para o tratamento de pessoas convalescentes e imunodeprimidas
- as instituições de assistência médica e psicossocial para deficientes físicos</t>
  </si>
  <si>
    <t xml:space="preserve">5162-20 - Cuidador em saúde
</t>
  </si>
  <si>
    <t xml:space="preserve">Cuidador em saúde de atividades de assistência a deficientes físicos, imunodeprimidos e convalescentes - independente
</t>
  </si>
  <si>
    <t>8711-5/04</t>
  </si>
  <si>
    <t>Centros de apoio a pacientes com câncer e com AIDS</t>
  </si>
  <si>
    <t xml:space="preserve"> as atividades de assistência a deficientes físicos, imunodeprimidos e convalescentes (8711-5/03)</t>
  </si>
  <si>
    <t xml:space="preserve">as atividades de atenção à saúde humana especializadas em apoio a pacientes portadores de câncer e de AIDS (HIV)
</t>
  </si>
  <si>
    <t>8711-5/05</t>
  </si>
  <si>
    <t>Condomínios residenciais para idosos</t>
  </si>
  <si>
    <t>as clínicas e residências geriátricas (8711-5/01)
- as atividades dos albergues assistenciais (8730-1/02)</t>
  </si>
  <si>
    <t xml:space="preserve"> as atividades de fornecimento de moradia em condomínios planejados para idosos que em geral incluem, além do alojamento, serviços domésticos, de alimentação, de lazer e outros serviços pessoais. Em alguns casos esses condomínios oferecem também serviços de assistência diária ao idoso, bem como serviços de enfermagem em unidades independentes</t>
  </si>
  <si>
    <t>8712-3/00</t>
  </si>
  <si>
    <t>Atividades de fornecimento de infraestrutura de apoio e assistência a paciente no domicílio</t>
  </si>
  <si>
    <t xml:space="preserve">CUIDADOR(A) DE IDOSOS E ENFERMOS INDEPENDENTE 8712-3/00
</t>
  </si>
  <si>
    <t>as atividades de enfermagem prestadas por profissionais independentes (8650-0/01)
- as clínicas e residências geriátricas (8711-5/01)
- as atividades dos albergues assistenciais (8730-1/02)</t>
  </si>
  <si>
    <t>o fornecimento de infra-estrutura ou de equipamentos hospitalares (camas hospitalares, aparelhos de oxigênio, suportes, cadeiras de rodas, etc.) a pacientes em suas casas. Freqüentemente esses equipamentos são acompanhados de pessoas especializadas para operá-los</t>
  </si>
  <si>
    <t>5162-10 - Cuidador de idosos
Acompanhante de idosos, Cuidador de pessoas idosas e dependentes, Cuidador de idosos domiciliar, Cuidador de idosos institucional, Gero-sitter</t>
  </si>
  <si>
    <t>Cuidador de idosos independente
Acompanhante de idosos independente
Cuidador de pessoas idosas e dependentes independente
Cuidador de idosos domiciliar independente
Cuidador de idosos institucional independente
Gero-sitter indendente</t>
  </si>
  <si>
    <t>8720-4/01</t>
  </si>
  <si>
    <t>Atividades de centros de assistência psicossocial</t>
  </si>
  <si>
    <t>os centros de apoio a pacientes com câncer e com AIDS (8711-5/04)
- as atividades de assistência psicossocial e à saúde a portadores de distúrbios psíquicos, deficiência mental e dependentes químicos fora de centros de assistência psicossocial (8720-4/99)</t>
  </si>
  <si>
    <t xml:space="preserve">as atividades de fornecimento de assistência médica e psicossocial em centros de assistência psicossocial. Estes locais atendem a pessoas com deficiência ou doença mental, distúrbios psíquicos e problemas causados pelo uso de drogas. A infra-estrutura oferecida por estes locais inclui alimentação, supervisão, acompanhamento psicológico e cuidados médicos
</t>
  </si>
  <si>
    <t>Cuidador em saúde de atividades de centros de assistência psicossocial - independente</t>
  </si>
  <si>
    <t>8720-4/99</t>
  </si>
  <si>
    <t>Atividades de assistência psicossocial e à saúde a portadores de distúrbios psíquicos, deficiência mental e dependência química e grupos similares não especificadas anteriormente</t>
  </si>
  <si>
    <t xml:space="preserve">as atividades dos centros de assistência psicossocial (8720-4/01)
</t>
  </si>
  <si>
    <t>as atividades de fornecimento de assistência médica e psicossocial em locais que não são centros de assistência psicossocial. Esses locais fornecem cuidados médicos e serviços de alojamento e alimentação, supervisão, acompanhamento a pessoas com deficiência ou doença mental, distúrbios psíquicos e problemas causados pelo uso de drogas.</t>
  </si>
  <si>
    <t xml:space="preserve">Cuidador em saúde de atividades de assistência psicossocial e a saúde a portadores de distúrbios psíquicos,deficiência mental e dependência química e grupos similares não especifícadas anteriormente - independente
</t>
  </si>
  <si>
    <t>8730-1/01</t>
  </si>
  <si>
    <t>Orfanatos</t>
  </si>
  <si>
    <t xml:space="preserve"> as atividades de assistência social a crianças sem lar , em locais que fornecem alimentação e moradia e, em alguns casos, cuidados médicos e educação</t>
  </si>
  <si>
    <t>Proprietário de orfanato independente</t>
  </si>
  <si>
    <t>8730-1/02</t>
  </si>
  <si>
    <t>Albergues assistenciais</t>
  </si>
  <si>
    <t>as atividades de assistência a idosos em clínicas e residências geriátricas (8711-5/01)
- as atividades das instituições de longa permanência para idosos (8711-5/02)
- os orfanatos (8730-1/01)</t>
  </si>
  <si>
    <t xml:space="preserve">as atividades de assistência social a desabrigados temporariamente e outras categorias especiais de pessoas com impedimentos para viverem por conta própria, exceto idosos e incapacitados físicos ou mentais. Essas atividades são prestadas, em geral, em locais que fornecem também alimentação e dormitórios coletivos e em alguns casos, cuidados médicos e educação. Estão incluídos os abrigos para crianças de rua e os abrigos temporários para adultos desabrigados
</t>
  </si>
  <si>
    <t>Proprietário de albergue assistencial independente</t>
  </si>
  <si>
    <t>8730-1/99</t>
  </si>
  <si>
    <t>Atividades de assistência social prestadas em residências coletivas e particulares não especificadas anteriormente</t>
  </si>
  <si>
    <t>as atividades de assistência a idosos em clínicas e residências geriátricas (8711-5/01)
- os orfanatos (8730-1/01)
- as atividades dos albergues assistenciais (8730-1/02)
- as atividades de assistência social a vítimas de catástrofes, imigrantes (8800-6/00)</t>
  </si>
  <si>
    <t>outros serviços sociais com alojamento não especificados anteriormente, como os centros correcionais para jovens</t>
  </si>
  <si>
    <t>8800-6/00</t>
  </si>
  <si>
    <t>Serviços de assistência social sem alojamento</t>
  </si>
  <si>
    <t>as atividades de assistência social que incluem alojamento (87.30-1/01, 87.30-1/02 e 87.30-1/99)</t>
  </si>
  <si>
    <t>1) as atividades de assistência social e aconselhamento prestadas a idosos e a incapacitados em suas residências por agências do governo ou por organizações privadas. Estas atividades incluem visita e cuidados diários a idosos e deficientes;
2) as atividades de assistência social a refugiados, vítimas de catástrofes, imigrantes, etc.
3) as atividades de orientação e aconselhamento a crianças e adolescentes
4) o fornecimento de infra-estrutura (alojamento, alimentação) diurna para desabrigados e para outros grupos sociais sem capacidade momentânea para se cuidarem
5) as atividades de aconselhamento e de orientação familiar, inclusive em questões orçamentárias
6) as atividades de grupos de autoajuda, ou ajuda mútua em programas de recuperação de dependência afetiva a vícios em álcool, drogas, jogos, e grupos similares
7) as atividades de reabilitação vocacional para desempregados, quando os serviços de educação prestados não são a principal atividade
8) as atividades de adoção</t>
  </si>
  <si>
    <t>2516-05 - Assistente social
2516-10 - Economista doméstico</t>
  </si>
  <si>
    <t>Assistente social independente
Economista doméstico independente</t>
  </si>
  <si>
    <t>9001-9/01</t>
  </si>
  <si>
    <t>Produção teatral</t>
  </si>
  <si>
    <t xml:space="preserve">HUMORISTA E CONTADOR DE HISTÓRIAS INDEPENDENTE
</t>
  </si>
  <si>
    <t>- as atividades de produção e promoção de apresentações ao vivo de grupos e companhias de teatro em casas de espetáculos e em teatros
- as demais atividades das companhias de teatro
- as atividades de atores independentes</t>
  </si>
  <si>
    <t>as atividades de agenciamento de profissionais para atividades culturais e artísticas (7490-1/05)
- as atividades de agenciamento de elenco, inclusive para o teatro (7810-8/00)
- às atividades de reserva e de venda de ingressos para teatro (7990-2/00)
- às atividades de gestão de salas de teatro (9003-5/00)</t>
  </si>
  <si>
    <t>2625-05 - Ator
2622-20 - Diretor teatral
2615-05 - Autor-roteirista
2615-15 - Escritor de ficção
2615-10 - Crítico
2622-15 - Diretor de programas de televisão
5133-05 - Camareira de teatro
3742-05 - Cenotécnico (cinema, vídeo, televisão, teatro e espetáculos)
3742-15 - Maquinista de teatro e espetáculos</t>
  </si>
  <si>
    <t>Artista de teatro independente
Ator de teatro independente
Ensaiador de teatro independente
Adaptador de obras para teatro independente
Crítico de teatro independente
Diretor teatral independente
Camareira de teatro independente
Maquinista de teatro e espetáculos independente
Cenotécnico independente</t>
  </si>
  <si>
    <t>9001-9/02</t>
  </si>
  <si>
    <t>Produção musical</t>
  </si>
  <si>
    <t xml:space="preserve">CANTOR(A)/MÚSICO(A) INDEPENDENTE
</t>
  </si>
  <si>
    <t>- as atividades de produção e promoção de bandas, grupos musicais, orquestras e outras companhias musicais
- as atividades de concertos e óperas
- as atividades de músicos independentes</t>
  </si>
  <si>
    <t>as atividades de reserva e de venda de ingressos para as atividades musicais (7990-2/00)
- às atividades de gestão de espaços para produção musical (9003-5/00)</t>
  </si>
  <si>
    <t>1) 2621-20 - Produtor de teatro
2) 2621-30 - Tecnólogo em produção fonográfica
3) 2621-25 - Produtor de televisão
4)2621-30 - Tecnólogo em produção fonográfica
5) 2626-05 - Compositor (Autor de música, Compositor de música)
6) 2626-10 - Músico arranjador (Orquestrador)
7) 2626-15 - Músico regente (Auxiliar de maestro, Diretor regente de bateria, Diretor regente musical, Instrutor de banda, Instrutor de fanfarra, Maestro, Maestro correpetidor, Maestro de banda, Mestre de banda, Mestre de bateria, Regente assistente, Regente auxiliar, Regente de banda, Regente de coral, Regente de orquestra, Regente interno)</t>
  </si>
  <si>
    <t>Produtor de som independente
Tecnólogo em produção fonográfica independente
Tecnólogo em produção de música eletrônica independente
Tecnólogo em produção musical independente
Compositor Independente
Músico arranjador independente
Músico regente independente</t>
  </si>
  <si>
    <t>9001-9/03</t>
  </si>
  <si>
    <t>Produção de espetáculos de dança</t>
  </si>
  <si>
    <t>- a produção e promoção de espetáculos das companhias e grupos de dança
- as atividades de profissionais da dança independentes</t>
  </si>
  <si>
    <t>as atividades de reserva e de venda de ingressos para espetáculos de dança (7990-2/00)
- às atividades de gestão de espaços para produção de espetáculos de dança (9003-5/00)</t>
  </si>
  <si>
    <t xml:space="preserve">2628-05 - Assistente de coreografia
2628-10 - Bailarino
2628-15 - Coreógrafo
2628-20 - Dramaturgo de dança
2628-25 - Ensaiador de dança
2628-30 - Professor de dança
3761-05 - Dançarino tradicional
3761-10 - Dançarino popular
</t>
  </si>
  <si>
    <t xml:space="preserve">Assistente de coreografia
Bailarino
Coreógrafo
Dramaturgo de dança
Ensaiador de dança
Professor de dança
Dançarino tradicional
Dançarino popular
</t>
  </si>
  <si>
    <t>9001-9/04</t>
  </si>
  <si>
    <t>Produção de espetáculos circenses, de marionetes e similares</t>
  </si>
  <si>
    <t>a produção e promoção de espetáculos circenses, de marionetes e similares</t>
  </si>
  <si>
    <t>3763-25 - Apresentador de circo
3762-15 - Artista de circo
3762-25 - Domador de animais
3762-45 - Palhaço
2349-05 - Professor de artes do espetáculo no ensino superio</t>
  </si>
  <si>
    <t xml:space="preserve">Apresentador de circo independente
Artista de circo independente
Domador de animais independente
Palhaço independente
Professor de artes do espetáculo no ensino superior independente
</t>
  </si>
  <si>
    <t>9001-9/05</t>
  </si>
  <si>
    <t>Produção de espetáculos de rodeios, vaquejadas e similares</t>
  </si>
  <si>
    <t>a produção e promoção de espetáculos de rodeios, vaquejadas e similares</t>
  </si>
  <si>
    <t>3771-05 - Atleta profissional (outras modalidades) - Peão de boiadeiro</t>
  </si>
  <si>
    <t>Peão de boiadeiro independente</t>
  </si>
  <si>
    <t>9001-9/06</t>
  </si>
  <si>
    <t>Atividades de sonorização e de iluminação</t>
  </si>
  <si>
    <t xml:space="preserve">DISC JOCKEY (DJ) OU VIDEO JOCKEY (VJ) INDEPENDENTE
TÉCNICO(A) DE SONORIZAÇÃO E DE ILUMINAÇÃO INDEPENDENTE
</t>
  </si>
  <si>
    <t>as atividades de sonorização e iluminação de salas de teatro, de música e de outros espaços dedicados a atividades artísticas e culturais</t>
  </si>
  <si>
    <t>3741-25 - Técnico em sonorização</t>
  </si>
  <si>
    <t>Técnico em sonorização independente</t>
  </si>
  <si>
    <t>9001-9/99</t>
  </si>
  <si>
    <t>Artes cênicas, espetáculos e atividades complementares não especificados anteriormente</t>
  </si>
  <si>
    <t xml:space="preserve">a produção de espetáculos de som e luz
- a produção de shows pirotécnicos
- as atividades de diretores, produtores e empresários de eventos artísticos ao vivo
- as atividades de apresentadores de programa de televisão e de rádio
- as atividades de cenografia
- as atividades de elaboração de roteiros de teatro, cinema, etc.
- a produção e promoção de espetáculos artísticos e de eventos culturais não especificados anteriormente
</t>
  </si>
  <si>
    <t>a produção de filmes em estúdios cinematográficos (5911-1/01)
- as atividades de animação e efeitos especiais em filmes (5912-0/99)
- as atividades de exibição cinematográfica (5914-6/00)
- as atividades de agenciamento de profissionais para atividades culturais e artísticas (7490-1/05)
- as atividades de agenciamento de elenco, inclusive para o teatro (7810-8/00)
- as atividades de reserva e de venda de ingressos para espetáculos teatrais, musicais, de dança e demais atividades cênicas e de espetáculos (7990-2/00)
- as atividades de atores independentes (9001-9/01)
- as atividades de músicos independentes (9001-9/02)
- as atividades de profissionais da dança independentes (9001-9/03)
- as atividades de sonorização e iluminação de salas de teatro, de música e de outros espaços dedicados a atividades artísticas e culturais (9001-9/06)</t>
  </si>
  <si>
    <t xml:space="preserve">2349-05 - Professor de artes do espetáculo no ensino superior
2617-05 - Âncora de mídias audiovisuais
2617-15 - Locutor de mídias audiovisuais
2617-30 - Repórter de mídias audiovisuais
3742-05 - Cenotécnico
3742-15 - Maquinista de teatro e espetáculos
2615-05 - Autor-roteirista
2622-30 - Diretor de produção
2621-05 - Produtor cultural
</t>
  </si>
  <si>
    <t xml:space="preserve">Professor de artes do espetáculo no ensino superior independente
Âncora de mídias audiovisuais independente
Locutor de mídias audiovisuais independente
Repórter de mídias audiovisuais independente
Cenotécnico independente
Maquinista de teatro e espetáculos independente (Maquinista de cenário)
Autor-roteirista independente
Diretor de produção independente
Produtor cultural independente
</t>
  </si>
  <si>
    <t>9002-7/01</t>
  </si>
  <si>
    <t>Atividades de artistas plásticos, jornalistas independentes e
escritores</t>
  </si>
  <si>
    <t>1) as atividades de artistas plásticos, escritores, pintores
2) as atividades de criadores de desenho animado, gravadores, etc.
3) as atividades de escritores de todos os tipos de assuntos, inclusive técnicos
4) as atividades de jornalistas independentes</t>
  </si>
  <si>
    <t xml:space="preserve">2624-05 - Artista (artes visuais)
7166-10 - Pintor de obras
2611-25 - Jornalista
Assistente de editorial, Colunista, Colunista de jornal, Correspondente de jornal, Correspondente de línguas estrangeiras, Cronista, Diarista-em jornal, Diretor noticiarista, Editorialista, Jornalista exclusive empregador, Jornalista-empregador, Radiojornalista, Roteirista de jornal, Roteirista na imprensa
2615-15 - Escritor de ficção
Autor de ficção, Contista, Cronista de ficção, Dramaturgo, Ensaísta de ficção, Escritor de cordel, Escritor de folhetim, Escritor de histórias em quadrinhos, Escritor de novela de rádio, Escritor de novela de televisão, Escritor de obras educativas de ficção, Fabulista, Folclorista de ficção, Letrista (música), Libretista, Memorialista de ficção, Novelista (escritor), Prosador, Romancista
2615-20 - Escritor de não ficção
Biógrafo, Cronista de não ficção, Enciclopedista, Ensaísta de não ficção, Escritor de obra didática, Escritor de obras científicas, Escritor de obras educativas de não ficção, Escritor de obras técnicas, Folclorista de não ficção, Memorialista de não-ficção
3184-10 - Desenhista técnico (ilustrações artísticas)
Desenhista de desenho animado, Desenhista de filatelia (selos)
</t>
  </si>
  <si>
    <t>Artista pláticos independentes
Pintor de obras independentes
Escritor independente
Artista independente
Pintor de obras independentes
Jornalista independente
Escritor de ficção independenente
Escritor de não ficção independnente</t>
  </si>
  <si>
    <t>9002-7/02</t>
  </si>
  <si>
    <t>Restauração de obras de arte</t>
  </si>
  <si>
    <t xml:space="preserve">RESTAURADOR(A) DE OBRAS DE ARTE INDEPENDENTE
</t>
  </si>
  <si>
    <t xml:space="preserve"> as atividades de restauração de obras de arte, como quadros, esculturas, etc.</t>
  </si>
  <si>
    <t>a restauração de órgãos e outros instrumentos musicais históricos (3319-8/00)
- as obras de reforma de prédios históricos (4120-4/00)
- a restauração de móveis (9529-1/05)</t>
  </si>
  <si>
    <t>2624-15 - Conservador-restaurador de bens culturais
Restaurador de obras de arte</t>
  </si>
  <si>
    <t xml:space="preserve">Conservador-restaurador de bens culturais independente
</t>
  </si>
  <si>
    <t>9003-5/00</t>
  </si>
  <si>
    <t>Gestão de espaços para artes cênicas, espetáculos e outras atividades artísticas</t>
  </si>
  <si>
    <t>a gestão de salas de teatro, de música e de outras atividades artísticas e culturais
- a exploração de casas de espetáculos
- a gestão de casas de cultura</t>
  </si>
  <si>
    <t xml:space="preserve">as atividades de exibição cinematográfica (5914-6/00)
- as atividades de produção teatral e apresentações em casas de espetáculos e em teatros (9001-9/01)
- as atividades de exploração de salões de dança, de bailes, discotecas, cabarés, danceterias e atividades similares
(9329-8/01)
</t>
  </si>
  <si>
    <t>5199-45 - Recepcionista de casas de espetáculos</t>
  </si>
  <si>
    <t>Recepcionista de casas de espetáculos independentes</t>
  </si>
  <si>
    <t>9101-5/00</t>
  </si>
  <si>
    <t>Atividades de bibliotecas e arquivos</t>
  </si>
  <si>
    <t>as atividades de documentação e informação de bibliotecas de todos os tipos, salas de leitura, áudio e projeção, destinadas a servir o público em geral
- as atividades de catalogação de coleções
- o empréstimo e armazenamento de livros, mapas, periódicos, revistas, fitas de vídeo, DVDs, obras de arte, etc.
- as atividades de recuperação de informação
- as bibliotecas e os serviços de armazenamento de fotos e filmes
Esta subclasse compreende também:
- a gestão de bibliotecas e de arquivos públicos</t>
  </si>
  <si>
    <t xml:space="preserve">o aluguel de fitas de vídeo, DVDs, CDs e similares (7722-5/00)
</t>
  </si>
  <si>
    <t xml:space="preserve">3711-05 - Auxiliar de biblioteca
3711-10 - Técnico em biblioteconomia
2613-05 - Arquivista
4151-05 - Arquivista de documentos
Arquivador
4151-20 - Fitotecário
</t>
  </si>
  <si>
    <t xml:space="preserve">Auxiliar de biblioteca independente
Técnico em biblioteconomia independente
Arquivista independente
Arquivista de documentos Arquivador independente
Fitotecário independente
</t>
  </si>
  <si>
    <t>9102-3/01</t>
  </si>
  <si>
    <t>Atividades de museus e de exploração de lugares e prédios históricos e atrações similares</t>
  </si>
  <si>
    <t xml:space="preserve">1)a gestão de museus de todo tipo:
2) os museus de arte, de jóias, de móveis, de costumes, cerâmicas, objetos de prata
3) os museus de história natural, de ciência e tecnologia, inclusive os museus militares e outros museus especializados
4) os museus ao ar livre
5) a operação de lugares e prédios históricos e atrações similares
</t>
  </si>
  <si>
    <t xml:space="preserve"> as atividades de bibliotecas e arquivos (9101-5/00)</t>
  </si>
  <si>
    <t>2613-10 - Museólogo</t>
  </si>
  <si>
    <t>Museólogo independente</t>
  </si>
  <si>
    <t>9102-3/02</t>
  </si>
  <si>
    <t>Restauração e conservação de lugares e prédios históricos</t>
  </si>
  <si>
    <t>a restauração e a conservação de lugares e prédios históricos e atrações similares</t>
  </si>
  <si>
    <t>1)as obras de reforma de prédios históricos (4120-4/00)
2) a restauração de obras de arte (9002-7/02)
3) a restauração de móveis (9529-1/05)</t>
  </si>
  <si>
    <t>5101-10 - Administrador de edifícios
5101-15 - Supervisor de andar</t>
  </si>
  <si>
    <t>Administrador de edifícios independente
Supervisor de andar independente</t>
  </si>
  <si>
    <t>9103-1/00</t>
  </si>
  <si>
    <t>Atividades de jardins botânicos, zoológicos, parques nacionais, reservas ecológicas e áreas de proteção ambiental</t>
  </si>
  <si>
    <t>1)a gestão de jardins botânicos e de jardins zoológicos
2)a gestão de parques nacionais, de reservas ecológicas e áreas de proteção ambiental</t>
  </si>
  <si>
    <t>1)o plantio, tratamento e manutenção de jardins e gramados (8130-3/00)
2) as atividades de apoio à pesca e caça esportivas (9319-1/99)</t>
  </si>
  <si>
    <t>9200-3/01</t>
  </si>
  <si>
    <t>Casas de bingo</t>
  </si>
  <si>
    <t>as atividades de exploração de estabelecimentos de bingo</t>
  </si>
  <si>
    <t>9200-3/02</t>
  </si>
  <si>
    <t>Exploração de apostas em corridas de cavalos</t>
  </si>
  <si>
    <t>as atividades ligadas à exploração de apostas em corrida de cavalos</t>
  </si>
  <si>
    <t>a gestão de hipódromos e centros de equitação (9311-5/00)</t>
  </si>
  <si>
    <t>4212-10 - Recebedor de apostas (turfe)</t>
  </si>
  <si>
    <t>Recebedor de apostas (turfe) independente</t>
  </si>
  <si>
    <t>9200-3/99</t>
  </si>
  <si>
    <t>Exploração de jogos de azar e apostas não especificados anteriormente</t>
  </si>
  <si>
    <t>1) as atividades de sorteio via televisão, telefone, revistas, etc.
2) as atividades de operação de máquinas de jogos e de apostas operadas por moedas
3) a operação de jogos de azar e apostas na internet
4) a exploração de outros jogos de azar e apostas não especificados anteriormente</t>
  </si>
  <si>
    <t>1) as casas lotéricas (8299-7/06)
2) as atividades de exploração de casas de bingo (9200-3/01)
3) a exploração de jogos eletrônicos recreativos (9329-8/04)</t>
  </si>
  <si>
    <t>4212-05 - Recebedor de apostas (loteria)
4212-10 - Recebedor de apostas (turfe)
1414-10 - Comerciante varejista
4201-15 - Supervisor de coletadores de apostas e de jogos</t>
  </si>
  <si>
    <t>Recebedor de apostas independentes
Recebedor de apostas independentes
Comerciante varejista independentes
Supervisor de coletadores de apostas e de jogos independentes</t>
  </si>
  <si>
    <t>9311-5/00</t>
  </si>
  <si>
    <t>Gestão de instalações de esportes</t>
  </si>
  <si>
    <t>1) a gestão de instalações esportivas para a organização de eventos esportivos e prática de esportes, em espaços cobertos ou ao ar livre, com ou sem assentos para espectadores, tais como:
- estádios de futebol
- pistas e circuitos para corridas automobilísticas
- hipódromos e centros de equitação
- arenas de rodeio
- estádios de atletismo
- piscinas
- ginásios e quadras de basquete
- ginásios e quadras de voleibol
- quadras de tênis
- ginásios para boxe
- pistas de patinação
- ginásios, quadras e outros tipos de instalações para a prática de outros esportes
2) a organização e a operação de eventos esportivos para profissionais ou amadores realizadas por organizações que utilizam suas próprias instalações
3) o fornecimento e administração de pessoal que opera instalações para a prática de esportes</t>
  </si>
  <si>
    <t xml:space="preserve">1) o aluguel de equipamentos recreativos e esportivos (7721-7/00)
2) o ensino de esportes (8591-1/00)
3) as instalações dedicadas às atividades de condicionamento físico (9313-1/00)
</t>
  </si>
  <si>
    <t>9312-3/00</t>
  </si>
  <si>
    <t>Clubes sociais, esportivos e similares</t>
  </si>
  <si>
    <t xml:space="preserve">as atividades dos clubes sociais e esportivos que possibilitam a seus membros a oportunidade de participarem de atividades sociais e praticarem esportes, como: futebol, futebol de salão, voleibol, basquete, natação, equitação, golfe, tiro, etc.
</t>
  </si>
  <si>
    <t xml:space="preserve">1)as atividades de ensino de esportes em escolas esportivas ou por professores independentes (8591-1/00)
2) a gestão de instalações esportivas para a organização de eventos esportivos para profissionais ou amadores realizadas por unidades que utilizam suas próprias instalações (9311-5/00)
</t>
  </si>
  <si>
    <t xml:space="preserve">1311-10 - Diretor de serviços sociais
Diretor de departamento de esportes, Diretor de osip (organização social de interesse público)
1144-05 - Dirigente e administrador de organização da sociedade civil sem fins lucrativos
</t>
  </si>
  <si>
    <t xml:space="preserve">Diretor de serviços sociais independente
Diretor de departamento de esportes independente
Diretor de osip (organização social de interesse público) independente
Dirigente e administrador de organização da sociedade civil sem fins lucrativos - independente
</t>
  </si>
  <si>
    <t>9313-1/00</t>
  </si>
  <si>
    <t>Atividades de condicionamento físico</t>
  </si>
  <si>
    <t xml:space="preserve">1)as atividades de condicionamento físico (fitness), tais como: ginástica, musculação, yoga, pilates, alongamento corporal, anti-ginática, etc., realizadas em academias, centros de saúde física e outros locais especializados
2) as atividades de hidroginástica
3) as atividades de instrutores de educação física, inclusive individuais (personnal trainers)
</t>
  </si>
  <si>
    <t>1)as atividades de fisioterapia (8650-0/04)
2) os serviços de hidroterapia (8650-0/04)</t>
  </si>
  <si>
    <t xml:space="preserve">2241-05 - Avaliador físico
Orientador fisiocorporal
2241-10 - Ludomotricista
Cinesiólogo ludomotricista
2241-15 - Preparador de atleta
2241-20 - Preparador físico
Personal treanning, Preparador fisiocorporal
</t>
  </si>
  <si>
    <t xml:space="preserve">Personnal trainers independente
Avaliador físico independente
Ludomotricista independente
Preparador de atleta independente
Preparador físico independente
Preparador fisiocorporal
</t>
  </si>
  <si>
    <t>9319-1/01</t>
  </si>
  <si>
    <t>Produção e promoção de eventos esportivos</t>
  </si>
  <si>
    <t>1) as atividades de produtores ou promotores de eventos e competições esportivas com ou sem infra-estrutura, tais como:
2) as atividades ligadas à organização de campeonatos de futebol, basquete, voleibol, tênis,atletismo, etc.
3) as atividades ligadas à organização de eventos e competições de esportes motorizados, como corrida de automóveis, karts, motos, etc.
4) as atividades ligadas à organização de eventos e competições hípicas e kennels clubes
5) as atividades de regulação esportiva
6) as atividades de ligas esportivas
7) as atividades ligadas à organização de eventos e competições de esportes motorizados como automóveis, karts, motos, etc.</t>
  </si>
  <si>
    <t xml:space="preserve">as atividades de ensino de esportes em escolas esportivas ou por professores independentes (8591-1/00)
</t>
  </si>
  <si>
    <t xml:space="preserve">3714-10 - Recreador
Go - gentil organizador, Monitor de entretenimento, Monitor de esportes e lazer, Monitor de recreação, Monitor infantil, Recreacionista
</t>
  </si>
  <si>
    <t>Recreador independente
Go - gentil organizador independente
Monitor de entretenimento independente
Monitor de esportes e lazer independente
Monitor de recreação independente
Monitor infantil independente
Recreacionista independente</t>
  </si>
  <si>
    <t>9319-1/99</t>
  </si>
  <si>
    <t>Outras atividades esportivas não especificadas anteriormente</t>
  </si>
  <si>
    <t>1)as atividades de profissionais que atuam por conta própria em atividades esportivas, tais como atletas, árbitros, treinadores, juízes, etc.
2) a atividade de pesca esportiva e de lazer
3) as atividades de apoio à pesca e caça esportivas
4) a operação de estábulos de hipódromos</t>
  </si>
  <si>
    <t>1)o aluguel de material esportivo (7721-7/00)
2) as atividades ligadas à organização de eventos e competições de esportes motorizados, como automóveis, karts, motos, etc. (9319-1/01)
3) o aluguel de pedalinhos (9329-8/99)</t>
  </si>
  <si>
    <t xml:space="preserve">2241-25 - Técnico de desporto individual e coletivo (exceto futebol)
Treinador assistente de modalidade esportiva, Treinador auxiliar de modalidade esportiva, Treinador esportivo
2241-30 - Técnico de laboratório e fiscalização desportiva
2241-35 - Treinador profissional de futebol (Auxiliar técnico- no futebol, Auxiliar técnico- nos esportes, Coordenador de futebol, Professor de futebol)
5115-10 - Condutor de turismo de pesca
Piloteiro de turismo de pesca, Pirangueiro de turismo de pesca
</t>
  </si>
  <si>
    <t xml:space="preserve">Técnico de desporto individual e coletivo (exceto futebol) independente
Treinador assistente de modalidade esportiva independente
Treinador auxiliar de modalidade esportiva independente
Treinador esportivo independente
Técnico de laboratório e fiscalização desportiva independente
Treinador profissional de futebol independente
Auxiliar técnico- no futebol independente
Auxiliar técnico- nos esportes independente
Coordenador de futebol independente
Professor de futebol independente
Condutor de turismo de pesca independente
Piloteiro de turismo de pesca independente
Pirangueiro de turismo de pesca independente
</t>
  </si>
  <si>
    <t>9321-2/00</t>
  </si>
  <si>
    <t>Parques de diversão e parques temáticos</t>
  </si>
  <si>
    <t>as atividades que envolvem a exploração de diversas atrações, como as acionadas por meios mecânicos, as percorridas por cursos d’água, exposições temáticas, etc.</t>
  </si>
  <si>
    <t>a produção de espetáculos circenses (9001-9/04)</t>
  </si>
  <si>
    <t>4211-15 - Bilheteiro no serviço de diversões</t>
  </si>
  <si>
    <t>Bilheteiro no serviço de diversões independente</t>
  </si>
  <si>
    <t>9329-8/01</t>
  </si>
  <si>
    <t>Discotecas, danceterias, salões de dança e similares</t>
  </si>
  <si>
    <t xml:space="preserve">as atividades de exploração de discotecas, cabarés, danceterias, salões de dança, de bailes e atividades similares
</t>
  </si>
  <si>
    <t>1)as atividades dos instrutores independentes de dança e as academias de dança (8592-9/01)
2) as atividades de gestão de espaços para artes cênicas, espetáculos e outras atividades artísticas (9003-5/00)</t>
  </si>
  <si>
    <t xml:space="preserve">
5198-05 - Profissional do sexo
Garota de programa, Garoto de programa, Meretriz, Messalina, Michê, Mulher da vida, Prostituta, Trabalhador do sexo
</t>
  </si>
  <si>
    <t xml:space="preserve">Proprietário de casas noturnas destinadas ao entretenimento pessoal ou coletivo independente
</t>
  </si>
  <si>
    <t>9329-8/02</t>
  </si>
  <si>
    <t>Exploração de boliches</t>
  </si>
  <si>
    <t>as atividades de exploração dos estabelecimentos de boliche</t>
  </si>
  <si>
    <t>Proprietário de boliche independente</t>
  </si>
  <si>
    <t>9329-8/03</t>
  </si>
  <si>
    <t>Exploração de jogos de sinuca, bilhar e similares</t>
  </si>
  <si>
    <t xml:space="preserve">PROPRIETÁRIO(A) DE SALÃO DE JOGOS DE SINUCA E BILHAR INDEPENDENTE
</t>
  </si>
  <si>
    <t>as atividades de exploração de estabelecimentos de jogos de sinuca, bilhar e similares</t>
  </si>
  <si>
    <t>9329-8/04</t>
  </si>
  <si>
    <t>Exploração de jogos eletrônicos recreativos</t>
  </si>
  <si>
    <t xml:space="preserve">PROPRIETÁRIO(A) DE FLIPERAMA INDEPENDENTE
</t>
  </si>
  <si>
    <t>a exploração de estabelecimentos de jogos eletrônicos recreativos</t>
  </si>
  <si>
    <t xml:space="preserve">1)as salas de acesso à internet (8299-7/07)
2) as atividades de exploração de casas de bingo (9200-3/01)
</t>
  </si>
  <si>
    <t>1414-10 - Comerciante varejista (Proprietário de jogos eletrônicos)</t>
  </si>
  <si>
    <t>Proprietário de jogos eletrônicos independente</t>
  </si>
  <si>
    <t>9329-8/99</t>
  </si>
  <si>
    <t>Outras atividades de recreação e lazer não especificadas anteriormente</t>
  </si>
  <si>
    <t xml:space="preserve">ANIMADOR(A) DE FESTAS INDEPENDENTE
MÁGICO(A) INDEPENDENTE
</t>
  </si>
  <si>
    <t>1) as atividades de operação da infra-estrutura de transportes recreacionais, como as marinas, garagens, estacionamentos para a guarda de embarcações, atracadores, etc.
2) a organização de feiras e shows de natureza recreacional
3) a exploração de pedalinhos
4) a exploração de karts
5) a exploração de trenzinhos recreacionais
6) outras atividades relacionadas ao lazer não especificadas anteriormente
7) o transporte para fins turísticos em veículos de tração animal</t>
  </si>
  <si>
    <t xml:space="preserve">1)o transporte em trens turísticos, teleféricos e similares para exploração de pontos turísticos (4950-7/00)
2) os cruzeiros para pesca (divisão 50)
3) as atividades de campings (acampamentos) (5590-6/02)
4) as atividades de agenciamento de profissionais para atividades esportivas, culturais e artísticas (7490-1/05)
5) os serviços de organização de feiras, congressos, exposições e festas (8230-0/01)
6) as casas de festas e eventos (8230-0/02)
7) as artes cênicas e espetáculos (90.01-9/01, 90.01-9/02, 90.01-9-1/03, 90.01-9/04, 90.01-9/05, 90.01-9/06 e 90.01-9/99)
8) as atividades de museus e de exploração de lugares e prédios históricos e atrações similares (9102-3/01)
9) as atividades de exploração de jogos de azar e apostas (92.00-3/01, 92.00-3/02 e 92.00-3/99)
10) as atividades dos clubes sociais e esportivos (9312-3/00)
</t>
  </si>
  <si>
    <t xml:space="preserve">
7828-05 - Condutor de veículos de tração animal (ruas e estradas)
Cangueiro - carro de boi, Carroceiro, Charreteiro, Cocheiro, Condutor de carroça, Condutor de charrete
7828-10 - Tropeiro
Arreador, Arrieiro, Bruaqueiro, Cambiteiro, Cangalheiro, Cargueiro, Carreiro, Comboieiro, Muladeiro, Sota
7828-15 - Boiadeiro
Chamador de bois, Condutor de boiada, Condutor de bois, Guieiro, Madrinheiro
3548-05 - Técnico em turismo
3548-10 - Operador de turismo
Agente de reservas, Supervisor de operações turísticas
3548-15 - Agente de viagem
Consultor de viagem, Coordenador de turismo
3548-20 - Organizador de evento
Gestor de evento, Tecnólogo de evento
3548-25 - Cerimonialista
</t>
  </si>
  <si>
    <t>Proprietário de veículo de tração animal independente
Utilizador exclusivamente para fins turísticos independentes
Exploração de pedalinhos independentes
Exploração de karts independentes
Exploração de trenzinhos recreativos independentes</t>
  </si>
  <si>
    <t>9511-8/00</t>
  </si>
  <si>
    <t>Reparação e manutenção de computadores e de equipamentos periféricos</t>
  </si>
  <si>
    <t>TÉCNICO(A) DE MANUTENÇÃO DE COMPUTADOR INDEPENDENTE</t>
  </si>
  <si>
    <t xml:space="preserve">a reparação e manutenção de computadores, inclusive portáteis e de equipamentos de informática periféricos, tais como impressoras, teclados, drivers, projetores, scanners, mouses, etc.
Esta subclasse compreende também:
- a reparação e manutenção dos terminais de auto-atendimento, como caixas eletrônicos de bancos
</t>
  </si>
  <si>
    <t>a instalação de computadores e equipamentos de informática associada à fabricação (grupo 26.2) e à venda (4751-2/00)
- o serviço de instalação de equipamentos e programas de computador (6209-1/00)</t>
  </si>
  <si>
    <t>3132-20 - Técnico em manutenção de equipamentos de informática</t>
  </si>
  <si>
    <t>9512-6/00</t>
  </si>
  <si>
    <t>Reparação e manutenção de equipamentos de comunicação</t>
  </si>
  <si>
    <t>TÉCNICO(A) DE MANUTENÇÃO DE TELEFONIA INDEPENDENTE</t>
  </si>
  <si>
    <t>a reparação e manutenção de equipamentos de comunicação, tais como:
- telefones fixos e móveis, celulares
- aparelhos telefônicos de uso público
- aparelhos de fax
- equipamentos de comunicação: modems, roteadores, pontes
- equipamentos de rádio de transmissão-recepção
- câmeras de televisão e de vídeo de uso profissional</t>
  </si>
  <si>
    <t>Instalador de linhas e aparelhos de telecomunicações independente
Reparador de linhas e aparelhos de telecomunicações independente</t>
  </si>
  <si>
    <t>9521-5/00</t>
  </si>
  <si>
    <t>Reparação e manutenção de equipamentos eletroeletrônicos de uso pessoal e doméstico</t>
  </si>
  <si>
    <t>TÉCNICO(A) DE MANUTENÇÃO DE ELETRODOMÉSTICOS
INDEPENDENTE</t>
  </si>
  <si>
    <t>Esta subclasse compreende a reparação e manutenção de máquinas e aparelhos eletrodomésticos, tais como:
- televisores, rádios, videocassetes, DVDs, aparelhos de som, reprodutores de CDs
- máquinas de lavar, secadoras
- máquinas de costura de uso doméstico
- fogões, geladeiras
- filmadoras, câmeras fotográficas de uso doméstico, etc.
- a reparação e manutenção de equipamentos de jardinagem
- a reparação e manutenção de ar condicionado de uso doméstico ou industrial</t>
  </si>
  <si>
    <t>a reparação e manutenção de sistema de ar condicionado central (4322-3/02)
- a reparação e manutenção de aparelhos telefônicos fixos e móveis e celulares (9512-6/00)
- a reparação de câmeras de televisão e de vídeo de uso profissional (9512-6/00)</t>
  </si>
  <si>
    <t>9112-05 - Mecânico de manutenção e instalação de aparelhos de climatização e refrigeração
9542-05 - Reparador de aparelhos eletrodomésticos (exceto imagem e som)
9542-10 - Reparador de rádio, tv e som</t>
  </si>
  <si>
    <t>Técnico em manutenção de aparelhos de climatização e refrigeração, exceto ar condicionado central, independente</t>
  </si>
  <si>
    <t>9529-1/01</t>
  </si>
  <si>
    <t>Reparação de calçados, bolsas e artigos de viagem</t>
  </si>
  <si>
    <t>SAPATEIRO(A)</t>
  </si>
  <si>
    <t xml:space="preserve">1) a reparação de calçados de qualquer material
2) a reparação de bolsas e artigos de viagem
</t>
  </si>
  <si>
    <t>7683-20 - Sapateiro (calçados sob medida)
Confeccionador de calçados de couro, Costurador de calçados, à mão, Sapateiro (confecção de calçados), Sapateiro (sapatos de balé), Sapateiro de confecção sob medida, Sapateiro montador</t>
  </si>
  <si>
    <t>Sapateiro independente
Confeccionador de calçados de couro independente
Costurador de calçados à mão independente
Sapateiro de confecção de calçados independente
Sapateiro desapatos de balé independente
Sapateiro de confecção sob medida - independente
Sapateiro montador independente</t>
  </si>
  <si>
    <t>9529-1/02</t>
  </si>
  <si>
    <t>Chaveiros</t>
  </si>
  <si>
    <t>CHAVEIRO(A) INDEPENDENTE</t>
  </si>
  <si>
    <t xml:space="preserve">1) as atividades de execução de cópias de chaves (chaveiros)
2) as atividades de reparação e conserto de cadeados e fechaduras
</t>
  </si>
  <si>
    <t>5231-15 - Chaveiro
Montador de fechaduras</t>
  </si>
  <si>
    <t>Chaveiro independente
Montador de fechaduras independente</t>
  </si>
  <si>
    <t>9529-1/03</t>
  </si>
  <si>
    <t>Reparação de relógios</t>
  </si>
  <si>
    <t>RELOJOEIRO(A) INDEPENDENTE</t>
  </si>
  <si>
    <t>a reparação de relógios e cronômetros</t>
  </si>
  <si>
    <t xml:space="preserve">7411-20 - Relojoeiro (fabricação)
7411-25 - Relojoeiro (reparação)
</t>
  </si>
  <si>
    <t>Relojoeiro reparador de relógios e cronômetros independente
Relojoeiro fabricante de relógios e cronômetros
"</t>
  </si>
  <si>
    <t>9529-1/04</t>
  </si>
  <si>
    <t>Reparação de bicicletas, triciclos e outros veículos não motorizados</t>
  </si>
  <si>
    <t>REPARADOR(A) DE BICICLETA INDEPENDENTE</t>
  </si>
  <si>
    <t>1) a reparação e manutenção de bicicletas, triciclos e outros veículos não motorizados, inclusive instalação de acessórios
2) o conserto de pneus e câmaras-de-ar de bicicletas, triciclos e outros veículos não motorizados</t>
  </si>
  <si>
    <t xml:space="preserve">a manutenção e reparação de motocicletas e motonetas (4543-9/00)
</t>
  </si>
  <si>
    <t>9193-10 - Mecânico de manutenção de bicicletas e veículos similares
Mecânico de bicicletas, Mecânico de manutenção de bicicletas, Reparador de bicicletas</t>
  </si>
  <si>
    <t>Mecânico de manutenção de bicicletas e veículos similares independente
Mecânico de bicicletas independente
Reparador de bicicletas independente</t>
  </si>
  <si>
    <t>9529-1/05</t>
  </si>
  <si>
    <t>Reparação de artigos do mobiliário</t>
  </si>
  <si>
    <t>ESTOFADOR(A) INDEPENDENTE
REPARADOR (A) DE ARTIGOS DE TAPEÇARIA INDEPENDENTE
REPARADOR(A) DE MÓVEIS INDEPENDENTE
REPARADOR(A) DE TOLDOS E PERSIANAS INDEPENDENTE</t>
  </si>
  <si>
    <t>- a restauração de móveis e a reparação de artigos de madeira e do mobiliário
- os serviços de estofador</t>
  </si>
  <si>
    <t>a restauração de obras de arte (9002-7/02)</t>
  </si>
  <si>
    <t>7652-35 - Estofador de móveis
Forrador de móveis, Reformador de móveis, Tapeceiro de móveis
2624-15 - Conservador-restaurador de bens culturais
Restaurador de obras de arte</t>
  </si>
  <si>
    <t>Estofador de móveis independente
Forrador de móveis independente
Reformador de móveis independente
Tapeceiro de móveis independente
Conservador-restaurador de bens culturais independente
Restaurador de obras de arte independente</t>
  </si>
  <si>
    <t>9529-1/06</t>
  </si>
  <si>
    <t>Reparação de jóias</t>
  </si>
  <si>
    <t>OURIVES INDEPENDENTE</t>
  </si>
  <si>
    <t xml:space="preserve"> a reparação de jóias</t>
  </si>
  <si>
    <t>7511-25 - Ourives
Aurifice, Cinzelador de metais preciosos, Filigraneiro, Filigranista, Ourives de bijouteria, Ourives montador, Prensista de ourivesaria, Soldador de jóias, Trabalhador de confecções de bijouterias e jóias de fantasia</t>
  </si>
  <si>
    <t>Ourives independente
Aurifice independente
Cinzelador de metais preciosos independente
Filigraneiro independente
Ourives de bijouteria independente
Ourives montador independente
Prensista de ourivesaria independente
Soldador de jóias independente
Trabalhador de confecções de bijouterias e jóias de fantasia independente</t>
  </si>
  <si>
    <t>9529-1/99</t>
  </si>
  <si>
    <t>Reparação e manutenção de outros objetos e equipamentos pessoais e domésticos não especificados anteriormente</t>
  </si>
  <si>
    <t xml:space="preserve">
1) REPARADOR(A) DE EQUIPAMENTOS ESPORTIVOS INDEPENDENTE
2) RESTAURADOR(A) DE LIVROS NDEPENDENTE
3) REPARADOR(A) DE INSTRUMENTOS MUSICAIS INDEPENDENTE
4) REPARADOR(A) DE ARTIGOS E ACESSÓRIOS DO VESTUÁRIO
INDEPENDENTE
5) REPARADOR(A) DE BRINQUEDOS INDEPENDENTE
4) REPARADOR(A) DE GUARDA CHUVA E SOMBRINHAS INDEPENDENTE
6) REPARADOR(A) DE PANELAS (PANELEIRO) INDEPENDENTE
8) AMOLADOR(A) DE ARTIGOS DE CUTELARIA INDEPENDENTE</t>
  </si>
  <si>
    <t xml:space="preserve">1) a reparação de equipamentos esportivos
2) a reparação de livros
3) a reparação de instrumentos musicais, exceto históricos
4) a recuperação de artigos e acessórios do vestuário
5) a reparação de brinquedos
6) a reparação de artigos de tecidos
7) a reparação de artigos de borracha
8) os serviços rápidos que prestam diversos serviços conjuntamente
9) o serviço de afinação de pianos
</t>
  </si>
  <si>
    <t>a restauração de obras de arte (9002-7/02)
- a reparação e manutenção de equipamentos eletroeletrônicos de uso pessoal e doméstico (9521-5/00)
- a reparação de câmeras fotográficas e filmadoras de uso doméstico (9521-5/00)
- a reparação de calçados (9529-1/01)
- a reparação e manutenção de bicicletas, triciclos e outros veículos não-motorizados (9529-1/04)</t>
  </si>
  <si>
    <t>9152-10 - Reparador de instrumentos musicais (afinador de pianos)</t>
  </si>
  <si>
    <t>Afinador de pianos</t>
  </si>
  <si>
    <t>9601-7/01</t>
  </si>
  <si>
    <t>Lavanderias</t>
  </si>
  <si>
    <t xml:space="preserve">LAVADEIRO(A) DE ROUPAS INDEPENDENTE
</t>
  </si>
  <si>
    <t>- as atividades de lavar, passar e limpar todo tipo de artigos têxteis e do vestuário, inclusive couro e peles
- as atividades de lavanderias de auto-serviço
- a lavagem de tapetes, carpetes e cortinas, inclusive na residência do cliente
- os serviços de coleta e entrega de roupas para lavanderias e os postos de recebimento de lavanderias</t>
  </si>
  <si>
    <t>o aluguel de objetos do vestuário combinados com serviço de lavanderia (7723-3/00)
- a reparação e consertos de artigos e acessórios do vestuário, quando realizados como atividade independente
(9529-1/99)</t>
  </si>
  <si>
    <t xml:space="preserve">5163-05 - Lavadeiro, em geral
5163-10 - Lavador de roupas a maquina
5163-15 - Lavador de artefatos de tapeçaria
</t>
  </si>
  <si>
    <t>9601-7/02</t>
  </si>
  <si>
    <t>Tinturarias</t>
  </si>
  <si>
    <t xml:space="preserve">TINTUREIRO(A) INDEPENDENTE
</t>
  </si>
  <si>
    <t>- as atividades de tingimento de todo tipo de artigos têxteis e do vestuário, inclusive de couro e peles
- os serviços de coleta e entrega de roupas para tinturarias</t>
  </si>
  <si>
    <t xml:space="preserve">o tingimento industrial (1340-5/02)
</t>
  </si>
  <si>
    <t>5163-30 - Tingidor de roupas
7823-05 - Motorista de carro de passeio (Motorista no serviço doméstico)</t>
  </si>
  <si>
    <t>Tingidor de roupas independente
Motorista no serviço doméstico de coleta e entrega de roupas para tinturarias independente</t>
  </si>
  <si>
    <t>9601-7/03</t>
  </si>
  <si>
    <t>Toalheiros</t>
  </si>
  <si>
    <t xml:space="preserve">LAVADEIRO(A) DE ROUPAS PROFISSIONAIS INDEPENDENTE
</t>
  </si>
  <si>
    <t xml:space="preserve">os serviços associados de aluguel e lavagem de roupas de cama, mesa e banho, de uniformes de trabalho e artigos relacionados
</t>
  </si>
  <si>
    <t xml:space="preserve">5163-05 - Lavadeiro, em geral
5163-10 - Lavador de roupas a maquina
Auxiliar de lavador de roupas, a máquina industrial, Lavador de roupa hospitalar, Lavador de roupas à maquina industrial, Operador de centrífuga de roupas, Operador de máquina de lavar roupas, em geral, Operador de secadora de roupas
5163-15 - Lavador de artefatos de tapeçaria
Ajudante de lavador de tapetes, Ajudante de lavanderia de artefatos da tapeçaria, Auxiliar de lavador de tapetes, Lavador de tapetes, Operador de lavadora de tapetes
</t>
  </si>
  <si>
    <t>Lavadeiro em geral de lavagem de roupas de cama, mesa e banho, de uniformes de trabalho e artigos relacionados - independente
Lavador de roupas a maquina independente
Auxiliar de lavador de roupas independente
Lavador de roupa hospitalar independente
Lavador de roupas à maquina industrial independente
Operador de centrífuga de roupas independente
Operador de máquina de lavar roupas independente
Operador de secadora de roupas independente
Lavador de artefatos de tapeçaria independente
Ajudante de lavador de tapetes independente
Ajudante de lavanderia de artefatos da tapeçaria independente
Auxiliar de lavador de tapetes independente
Lavador de tapetes independente
Operador de lavadora de tapetes independente</t>
  </si>
  <si>
    <t>9602-5/01</t>
  </si>
  <si>
    <t>Cabeleireiros, manicure e pedicure</t>
  </si>
  <si>
    <t xml:space="preserve">BARBEIRO INDEPENDENTE
CABELEIREIRO(A) INDEPENDENTE
MANICURE/PEDICURE INDEPENDENTE
</t>
  </si>
  <si>
    <t xml:space="preserve">- as atividades de lavagem, corte, penteado, tingimento e outros tratamentos do cabelo
- os serviços de barbearia
- as atividades de manicure e pedicure
</t>
  </si>
  <si>
    <t>a fabricação de perucas (3299-0/99)
- a atividade de podologia (8690-9/04)
- as atividades de limpeza de pele, massagem facial, maquilagem, etc. (9602-5/02)
- a atividade de depilação (9602-5/02)</t>
  </si>
  <si>
    <t>5161-05 - Barbeiro
5161-10 - Cabeleireiro
Ajudante de cabeleireiro, Auxiliar de cabeleireiro, Cabeleireiro afro, Cabeleireiro escovista, Cabeleireiro feminino, Cabeleireiro masculino, Cabeleireiro penteador, Cabeleireiro tinturista, Cabeleireiro unissex
5161-20 - Manicure
Manicuro
5161-25 - Maquiador
Maquiador social, Maquilador
5161-30 - Maquiador de caracterização
Maquiador artístico, Maquiador de cinema, teatro e tv
5161-40 - Pedicure
Calista, Pedicuro</t>
  </si>
  <si>
    <t>Barbeiro independente
Cabeleireiro independente
Ajudante de cabeleireiro independente
Auxiliar de cabeleireiro independente
Cabeleireiro afro independente
Cabeleireiro escovista independente
Cabeleireiro feminino independente
Cabeleireiro masculino independente
Cabeleireiro penteador independente
Cabeleireiro tinturista independente
Cabeleireiro unissex independente
Manicure independente
Manicuro independente
Maquiador independente
Maquiador social independente
Maquilador independente
Maquiador de caracterização independente
Maquiador artístico independente
Maquiador de cinema, teatro e tv independente
Pedicure independente
Calista independente
Pedicuro independente</t>
  </si>
  <si>
    <t>9602-5/02</t>
  </si>
  <si>
    <t>Atividades de estética e outros serviços de cuidados com a beleza</t>
  </si>
  <si>
    <t xml:space="preserve">DEPILADOR(A) INDEPENDENTE
ESTETICISTA INDEPENDENTE
MAQUIADOR(A) INDEPENDENTE
</t>
  </si>
  <si>
    <t xml:space="preserve">1) as atividades de limpeza de pele, massagem facial, maquilagem, etc.
2) a atividade de depilação
3) as atividades de massagem estética e para emagrecimento
4) as atividades de spas que não operam estabelecimentos hoteleiros
5) outras atividades de tratamento de beleza não especificadas anteriormente
</t>
  </si>
  <si>
    <t xml:space="preserve">3221-20 - Massoterapeuta
Massagista, Massoprevencionista
3221-10 - Podólogo
Técnico em podologia
3221-30 - Esteticista
Esteticista corporal, Esteticista facial, Tecnólogo em cosmetologia e estética, Tecnólogo em cosmetologia e estética facial e corporal, Tecnólogo em estética, Tecnólogo em estética corporal, facial e capilar, Tecnólogo em estética e cosmética, Técnico em estética
</t>
  </si>
  <si>
    <t>Proprietário de spa urbano independente</t>
  </si>
  <si>
    <t>9603-3/01</t>
  </si>
  <si>
    <t>Gestão e manutenção de cemitérios</t>
  </si>
  <si>
    <t>a gestão e manutenção de cemitérios</t>
  </si>
  <si>
    <t>9603-3/02</t>
  </si>
  <si>
    <t>Serviços de cremação</t>
  </si>
  <si>
    <t>os serviços de cremação de cadáveres humanos ou de animais</t>
  </si>
  <si>
    <t>5166-05 - Operador de forno (serviços funerários)</t>
  </si>
  <si>
    <t>Operador de cremação independente</t>
  </si>
  <si>
    <t>9603-3/03</t>
  </si>
  <si>
    <t>Serviços de sepultamento</t>
  </si>
  <si>
    <t xml:space="preserve"> os serviços de sepultamento</t>
  </si>
  <si>
    <t>as cerimônias religiosas de honras fúnebres (9491-0/00)</t>
  </si>
  <si>
    <t>5166-10 - Sepultador</t>
  </si>
  <si>
    <t>Sepultador independente</t>
  </si>
  <si>
    <t>9603-3/04</t>
  </si>
  <si>
    <t>Serviços de funerárias</t>
  </si>
  <si>
    <t xml:space="preserve">AGENTE FUNERÁRIO INDEPENDENTE
</t>
  </si>
  <si>
    <t xml:space="preserve">os serviços de sepultamento
</t>
  </si>
  <si>
    <t>5165-05 - Agente funerário</t>
  </si>
  <si>
    <t>9603-3/05</t>
  </si>
  <si>
    <t>Serviços de somatoconservação</t>
  </si>
  <si>
    <t xml:space="preserve">os serviços de somatoconservação de cadáveres
</t>
  </si>
  <si>
    <t>9603-3/99</t>
  </si>
  <si>
    <t>Atividades funerárias e serviços relacionados não especificados anteriormente</t>
  </si>
  <si>
    <t xml:space="preserve">1) a remoção e exumação de cadáveres
2) o aluguel de locais para velórios e a venda de tumbas
</t>
  </si>
  <si>
    <t>5165-05 - Agente funerário
Agente funerário - tanatopraxista, Atendente funerário, Auxiliar de funerária</t>
  </si>
  <si>
    <t>Vendedor de tumba independente</t>
  </si>
  <si>
    <t>9609-2/02</t>
  </si>
  <si>
    <t>Agências matrimoniais</t>
  </si>
  <si>
    <t xml:space="preserve">AGENTE MATRIMONIAL INDEPENDENTE
</t>
  </si>
  <si>
    <t>as atividades de agências matrimoniais</t>
  </si>
  <si>
    <t>9609-2/04</t>
  </si>
  <si>
    <t>Exploração de máquinas de serviços pessoais acionadas por moeda</t>
  </si>
  <si>
    <t xml:space="preserve">as atividades de exploração de máquinas de serviços pessoais acionadas por moedas, cartões e fichas, tais como: de fotografia, de balança, etc.
</t>
  </si>
  <si>
    <t>Proprietário de máquinas de autoatendimento para a prestação de serviços pessoais, independente</t>
  </si>
  <si>
    <t>9609-2/05</t>
  </si>
  <si>
    <t>Atividades de sauna e banhos</t>
  </si>
  <si>
    <t xml:space="preserve"> as atividades de sauna, banhos turcos, banhos a vapor, massagens e relaxamento</t>
  </si>
  <si>
    <t>9609-2/06</t>
  </si>
  <si>
    <t>Serviços de tatuagem e colocação de piercing</t>
  </si>
  <si>
    <t xml:space="preserve">- as atividades tatuagem
- as atividades de colocação de piercing
</t>
  </si>
  <si>
    <t>Tatuador independente
Colocador de piercing independente</t>
  </si>
  <si>
    <t>9609-2/07</t>
  </si>
  <si>
    <t>Alojamento de animais domésticos</t>
  </si>
  <si>
    <t>ADESTRADOR(A) DE ANIMAIS INDEPENDENTE</t>
  </si>
  <si>
    <t xml:space="preserve">1) as atividades de alojamento de animais domésticos
2) os serviços de adestramento de animais domésticos.
</t>
  </si>
  <si>
    <t>as atividades veterinárias (7500-1/00)
- os serviços de adestramento de cães de guarda (8011-1/02)
- higiene e embelezamento de animais domésticos (9609-2/08)</t>
  </si>
  <si>
    <t>6230-05 - Adestrador de animais
Amansador, Amestrador, Condicionador de animais, Domador (asininos e muares), Domador (eqüinos), Domador - na pecuária, Domador de animais domésticos, Educador de animais, Instrutor de animais, Treinador de animais domésticos</t>
  </si>
  <si>
    <t>Proprietário de hotel para animais domésticos independente
Proprietário de canil independente</t>
  </si>
  <si>
    <t>9609-2/08</t>
  </si>
  <si>
    <t>Higiene e embelezamento de animais domésticos</t>
  </si>
  <si>
    <t>BANHISTA DE ANIMAIS DOMÉSTICOS INDEPENDENTE
CUIDADOR(A) DE ANIMAIS (PET SITTER) INDEPENDENTE
ESTETICISTA DE ANIMAIS DOMÉSTICOS INDEPENDENTE
TOSADOR(A) DE ANIMAIS DOMÉSTICOS INDEPENDENTE</t>
  </si>
  <si>
    <t xml:space="preserve"> higiene e embelezamento de animais domésticos</t>
  </si>
  <si>
    <t xml:space="preserve">as atividades veterinárias (7500-1/00)
- os serviços de adestramento de cães de guarda (8011-1/02)
- as atividades de alojamento para animais domésticos (9609-2/07)
- os serviços de adestramento de animais domésticos, exceto cães de guarda ( 9609-2/07)
</t>
  </si>
  <si>
    <t>5193-10 - Esteticista de animais domésticos
5193-15 - Banhista de animais domésticos
5193-20 - Tosador de animais domésticos</t>
  </si>
  <si>
    <t>Esteticista de animais domésticos independente
Banhista de animais domésticos independente
Tosador de animais domésticos independente</t>
  </si>
  <si>
    <t>9609-2/99</t>
  </si>
  <si>
    <t>Outras atividades de serviços pessoais não especificadas anteriormente</t>
  </si>
  <si>
    <t xml:space="preserve">ASTRÓLOGO(A) INDEPENDENTE
CARREGADOR DE MALAS INDEPENDENTE
ENGRAXATE INDEPENDENTE
LAVADOR(A) DE ESTOFADO E SOFÁ INDEPENDENTE
LOCUTOR(A) DE MENSAGENS FONADAS E AO VIVO INDEPENDENTE
</t>
  </si>
  <si>
    <t>as atividades de astrólogos, videntes e similares
- as atividades de engraxates, carregadores de malas
- as atividades de manobristas de automóveis (serviços de valet)
- os serviços de segurança de piscina em prédios
- as atividades de mensagens fonadas (telemensagem)
- serviços de cuidados de crianças de forma esporádica (baby siter)
- exploração de chuveiro eletrônico
- exploração de sanitários públicos</t>
  </si>
  <si>
    <t xml:space="preserve">a atividade de organização de feiras, congressos, exposições e festas (8230-0/01)
- as atividades das agências matrimoniais (9609-2/02)
- alojamento de animais domésticos (9609-2/07)
- os serviços domésticos (9700-5/00)
- higiene e embelezamento de animais domésticos (9609-2/08)
</t>
  </si>
  <si>
    <t>5171-15 - Salva-vidas
5162-05 - Babá</t>
  </si>
  <si>
    <t xml:space="preserve">manobrista de automóvel independente
salva-vidas de piscinas em préidio independente
Babá eventual (baby sitter) independente
locador de chuveiro eletrônico independente
locador de sanitário público independente
</t>
  </si>
  <si>
    <t>9700-5/00</t>
  </si>
  <si>
    <t>Serviços domésticos</t>
  </si>
  <si>
    <t xml:space="preserve">DIARISTA INDEPENDENTE
</t>
  </si>
  <si>
    <t xml:space="preserve">1)as atividades de unidades domésticas que contratam empregados domésticos tais como: cozinheiros, copeiros, arrumadeiras, motoristas, lavadeiras, passadeiras, babás, jardineiros, governantas, caseiros, etc. para atender às necessidades de seus residentes
2)Esta categoria foi criada para possibilitar que o pessoal ocupado nessas variadas atividades nos domicílios declare a atividade de seu empregador em pesquisas, mesmo sendo o empregador pessoa física e não uma empresa.
</t>
  </si>
  <si>
    <t xml:space="preserve">1)a locação de mão-de-obra temporária (7820-5/00)
2) as atividades de fornecimento de serviços culinários, de jardinagem, etc. por fornecedores independentes, sejam eles empresas ou indivíduos. Estas atividades devem ser classificadas de acordo com o tipo de atividade exercida
</t>
  </si>
  <si>
    <t>5121-05 - Empregado doméstico nos serviços gerais (Caseiro)
5121-10 - Empregado doméstico arrumador (Arrumador no serviço doméstico)
5121-15 - Empregado doméstico faxineiro (Faxineiro no serviço doméstico)
5121-20 - Empregado doméstico diarista</t>
  </si>
  <si>
    <t>Caseiro independente
Arrumador no serviço doméstico independente
Faxineiro no serviço doméstico independente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</si>
</sst>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rgb="FF000000"/>
      <name val="Arial"/>
      <family val="2"/>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1"/>
      <color rgb="FF314C59"/>
      <name val="Arial"/>
      <family val="2"/>
    </font>
    <font>
      <u/>
      <sz val="11"/>
      <color rgb="FFB15DBA"/>
      <name val="Arial"/>
      <family val="2"/>
    </font>
    <font>
      <b/>
      <sz val="11"/>
      <color rgb="FF000000"/>
      <name val="Arial"/>
      <family val="2"/>
    </font>
    <font>
      <b/>
      <sz val="11"/>
      <color rgb="FF314C59"/>
      <name val="Arial"/>
      <family val="2"/>
    </font>
    <font>
      <u/>
      <sz val="11"/>
      <color rgb="FF000000"/>
      <name val="Arial"/>
      <family val="2"/>
    </font>
    <font>
      <sz val="11"/>
      <color rgb="FF000000"/>
      <name val="Roboto"/>
    </font>
    <font>
      <sz val="11"/>
      <color rgb="FF000000"/>
      <name val="Cambria"/>
      <family val="1"/>
    </font>
    <font>
      <u/>
      <sz val="11"/>
      <color theme="10"/>
      <name val="Arial"/>
      <family val="2"/>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CCCCCC"/>
        <bgColor rgb="FFCCCCCC"/>
      </patternFill>
    </fill>
    <fill>
      <patternFill patternType="solid">
        <fgColor rgb="FFB7B7B7"/>
        <bgColor rgb="FFB7B7B7"/>
      </patternFill>
    </fill>
    <fill>
      <patternFill patternType="solid">
        <fgColor rgb="FFFFFFFF"/>
        <bgColor rgb="FFFFFFFF"/>
      </patternFill>
    </fill>
    <fill>
      <patternFill patternType="solid">
        <fgColor rgb="FFEBEFF1"/>
        <bgColor rgb="FFEBEFF1"/>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xf numFmtId="0" fontId="21" fillId="0" borderId="0" applyNumberFormat="0" applyFill="0" applyBorder="0" applyAlignment="0" applyProtection="0"/>
  </cellStyleXfs>
  <cellXfs count="50">
    <xf numFmtId="0" fontId="0" fillId="0" borderId="0" xfId="0"/>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0" fontId="17" fillId="0" borderId="0" xfId="0" applyFont="1"/>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11" borderId="2" xfId="0" applyFill="1" applyBorder="1" applyAlignment="1">
      <alignment horizontal="left" vertical="center" wrapText="1"/>
    </xf>
    <xf numFmtId="0" fontId="0" fillId="11" borderId="2" xfId="0" applyFill="1" applyBorder="1" applyAlignment="1">
      <alignment horizontal="center" vertical="center" wrapText="1"/>
    </xf>
    <xf numFmtId="0" fontId="14" fillId="11" borderId="0" xfId="0" applyFont="1" applyFill="1"/>
    <xf numFmtId="4" fontId="0" fillId="0" borderId="2" xfId="0" applyNumberFormat="1" applyBorder="1" applyAlignment="1">
      <alignment horizontal="left" vertical="center" wrapText="1"/>
    </xf>
    <xf numFmtId="0" fontId="0" fillId="0" borderId="2" xfId="0" applyBorder="1" applyAlignment="1">
      <alignment horizontal="center"/>
    </xf>
    <xf numFmtId="0" fontId="14" fillId="0" borderId="0" xfId="0" applyFont="1" applyAlignment="1">
      <alignment horizontal="center"/>
    </xf>
    <xf numFmtId="0" fontId="0" fillId="0" borderId="2" xfId="0" applyFill="1" applyBorder="1" applyAlignment="1">
      <alignment horizont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2" xfId="0" applyFill="1" applyBorder="1" applyAlignment="1">
      <alignment horizontal="center" vertical="center" wrapText="1"/>
    </xf>
    <xf numFmtId="0" fontId="18" fillId="0" borderId="2" xfId="0" applyFont="1" applyBorder="1" applyAlignment="1">
      <alignment horizontal="left" vertical="center" wrapText="1"/>
    </xf>
    <xf numFmtId="0" fontId="0" fillId="0" borderId="2" xfId="0" applyBorder="1"/>
    <xf numFmtId="0" fontId="19" fillId="11" borderId="2" xfId="0" applyFont="1" applyFill="1" applyBorder="1" applyAlignment="1">
      <alignment vertical="center" wrapText="1"/>
    </xf>
    <xf numFmtId="0" fontId="0" fillId="11" borderId="2" xfId="0" applyFill="1" applyBorder="1" applyAlignment="1">
      <alignment horizontal="left"/>
    </xf>
    <xf numFmtId="0" fontId="0" fillId="0" borderId="2" xfId="0" applyBorder="1" applyAlignment="1">
      <alignment horizontal="center" wrapText="1"/>
    </xf>
    <xf numFmtId="0" fontId="0" fillId="0" borderId="2" xfId="0" applyFill="1" applyBorder="1" applyAlignment="1">
      <alignment horizontal="center" wrapText="1"/>
    </xf>
    <xf numFmtId="0" fontId="0" fillId="0" borderId="2" xfId="0" applyFill="1" applyBorder="1" applyAlignment="1"/>
    <xf numFmtId="0" fontId="0" fillId="0" borderId="2" xfId="0" applyBorder="1" applyAlignment="1">
      <alignment vertical="center" wrapText="1"/>
    </xf>
    <xf numFmtId="0" fontId="16" fillId="0" borderId="0" xfId="0" applyFont="1"/>
    <xf numFmtId="0" fontId="0" fillId="0" borderId="0" xfId="0" applyAlignment="1">
      <alignment horizontal="center" vertical="center" wrapText="1"/>
    </xf>
    <xf numFmtId="0" fontId="16" fillId="0" borderId="3" xfId="0" applyFont="1" applyBorder="1" applyAlignment="1">
      <alignment horizontal="center" vertical="center" wrapText="1"/>
    </xf>
    <xf numFmtId="0" fontId="0" fillId="0" borderId="2" xfId="0" applyBorder="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left" vertical="center" wrapText="1"/>
    </xf>
    <xf numFmtId="0" fontId="16" fillId="11" borderId="2" xfId="0" applyFont="1" applyFill="1" applyBorder="1" applyAlignment="1">
      <alignment horizontal="center" vertical="center" wrapText="1"/>
    </xf>
    <xf numFmtId="0" fontId="17" fillId="12" borderId="0" xfId="0" applyFont="1" applyFill="1"/>
    <xf numFmtId="0" fontId="14" fillId="0" borderId="0" xfId="0" applyFont="1" applyAlignment="1"/>
    <xf numFmtId="0" fontId="0" fillId="11" borderId="2" xfId="0" applyFill="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xf>
    <xf numFmtId="0" fontId="14" fillId="0" borderId="2" xfId="0" applyFont="1" applyFill="1" applyBorder="1" applyAlignment="1">
      <alignment horizontal="center"/>
    </xf>
    <xf numFmtId="0" fontId="0" fillId="0" borderId="0" xfId="0" applyAlignment="1">
      <alignment horizontal="center"/>
    </xf>
    <xf numFmtId="0" fontId="16" fillId="0" borderId="2"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6" fillId="0" borderId="2" xfId="0" applyFont="1" applyFill="1" applyBorder="1" applyAlignment="1">
      <alignment horizontal="center"/>
    </xf>
    <xf numFmtId="0" fontId="14" fillId="9" borderId="4" xfId="0" applyFont="1" applyFill="1" applyBorder="1" applyAlignment="1">
      <alignment horizontal="center" wrapText="1"/>
    </xf>
    <xf numFmtId="0" fontId="15" fillId="0" borderId="4" xfId="0" applyFont="1" applyBorder="1" applyAlignment="1">
      <alignment horizontal="center" wrapText="1"/>
    </xf>
    <xf numFmtId="0" fontId="0" fillId="0" borderId="4" xfId="0" applyFill="1" applyBorder="1"/>
    <xf numFmtId="0" fontId="14" fillId="0" borderId="4" xfId="0" applyFont="1" applyBorder="1" applyAlignment="1">
      <alignment horizontal="center" wrapText="1"/>
    </xf>
    <xf numFmtId="0" fontId="14" fillId="10" borderId="4" xfId="0" applyFont="1" applyFill="1" applyBorder="1" applyAlignment="1"/>
    <xf numFmtId="0" fontId="14" fillId="10" borderId="4" xfId="0" applyFont="1" applyFill="1" applyBorder="1" applyAlignment="1">
      <alignment horizontal="center" wrapText="1"/>
    </xf>
    <xf numFmtId="0" fontId="21" fillId="0" borderId="4" xfId="18" applyBorder="1" applyAlignment="1">
      <alignment horizont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Table_1" displayName="Table_1" ref="H211:H235" headerRowCount="0" totalsRowShown="0">
  <tableColumns count="1">
    <tableColumn id="1" name="Coluna1"/>
  </tableColumns>
  <tableStyleInfo showFirstColumn="0" showLastColumn="0" showRowStripes="1" showColumnStripes="0"/>
</table>
</file>

<file path=xl/tables/table10.xml><?xml version="1.0" encoding="utf-8"?>
<table xmlns="http://schemas.openxmlformats.org/spreadsheetml/2006/main" id="10" name="Table_18" displayName="Table_18" ref="H331:H338" headerRowCount="0" totalsRowShown="0">
  <tableColumns count="1">
    <tableColumn id="1" name="Coluna1"/>
  </tableColumns>
  <tableStyleInfo showFirstColumn="0" showLastColumn="0" showRowStripes="1" showColumnStripes="0"/>
</table>
</file>

<file path=xl/tables/table11.xml><?xml version="1.0" encoding="utf-8"?>
<table xmlns="http://schemas.openxmlformats.org/spreadsheetml/2006/main" id="11" name="Table_19" displayName="Table_19" ref="H209:H210" headerRowCount="0" totalsRowShown="0">
  <tableColumns count="1">
    <tableColumn id="1" name="Coluna1"/>
  </tableColumns>
  <tableStyleInfo showFirstColumn="0" showLastColumn="0" showRowStripes="1" showColumnStripes="0"/>
</table>
</file>

<file path=xl/tables/table12.xml><?xml version="1.0" encoding="utf-8"?>
<table xmlns="http://schemas.openxmlformats.org/spreadsheetml/2006/main" id="12" name="Table_2" displayName="Table_2" ref="H242:H243" headerRowCount="0" totalsRowShown="0">
  <tableColumns count="1">
    <tableColumn id="1" name="Coluna1"/>
  </tableColumns>
  <tableStyleInfo showFirstColumn="0" showLastColumn="0" showRowStripes="1" showColumnStripes="0"/>
</table>
</file>

<file path=xl/tables/table13.xml><?xml version="1.0" encoding="utf-8"?>
<table xmlns="http://schemas.openxmlformats.org/spreadsheetml/2006/main" id="13" name="Table_20" displayName="Table_20" ref="H206:H208" headerRowCount="0" totalsRowShown="0">
  <tableColumns count="1">
    <tableColumn id="1" name="Coluna1"/>
  </tableColumns>
  <tableStyleInfo showFirstColumn="0" showLastColumn="0" showRowStripes="1" showColumnStripes="0"/>
</table>
</file>

<file path=xl/tables/table14.xml><?xml version="1.0" encoding="utf-8"?>
<table xmlns="http://schemas.openxmlformats.org/spreadsheetml/2006/main" id="14" name="Table_21" displayName="Table_21" ref="H100:H104" headerRowCount="0" totalsRowShown="0">
  <tableColumns count="1">
    <tableColumn id="1" name="Coluna1"/>
  </tableColumns>
  <tableStyleInfo showFirstColumn="0" showLastColumn="0" showRowStripes="1" showColumnStripes="0"/>
</table>
</file>

<file path=xl/tables/table15.xml><?xml version="1.0" encoding="utf-8"?>
<table xmlns="http://schemas.openxmlformats.org/spreadsheetml/2006/main" id="15" name="Table_22" displayName="Table_22" ref="H244:H245" headerRowCount="0" totalsRowShown="0">
  <tableColumns count="1">
    <tableColumn id="1" name="Coluna1"/>
  </tableColumns>
  <tableStyleInfo showFirstColumn="0" showLastColumn="0" showRowStripes="1" showColumnStripes="0"/>
</table>
</file>

<file path=xl/tables/table16.xml><?xml version="1.0" encoding="utf-8"?>
<table xmlns="http://schemas.openxmlformats.org/spreadsheetml/2006/main" id="16" name="Table_23" displayName="Table_23" ref="H246:H248" headerRowCount="0" totalsRowShown="0">
  <tableColumns count="1">
    <tableColumn id="1" name="Coluna1"/>
  </tableColumns>
  <tableStyleInfo showFirstColumn="0" showLastColumn="0" showRowStripes="1" showColumnStripes="0"/>
</table>
</file>

<file path=xl/tables/table17.xml><?xml version="1.0" encoding="utf-8"?>
<table xmlns="http://schemas.openxmlformats.org/spreadsheetml/2006/main" id="17" name="Table_24" displayName="Table_24" ref="H278:H316" headerRowCount="0" totalsRowShown="0">
  <tableColumns count="1">
    <tableColumn id="1" name="Coluna1"/>
  </tableColumns>
  <tableStyleInfo showFirstColumn="0" showLastColumn="0" showRowStripes="1" showColumnStripes="0"/>
</table>
</file>

<file path=xl/tables/table18.xml><?xml version="1.0" encoding="utf-8"?>
<table xmlns="http://schemas.openxmlformats.org/spreadsheetml/2006/main" id="18" name="Table_3" displayName="Table_3" ref="H236:H241" headerRowCount="0" totalsRowShown="0">
  <tableColumns count="1">
    <tableColumn id="1" name="Coluna1"/>
  </tableColumns>
  <tableStyleInfo showFirstColumn="0" showLastColumn="0" showRowStripes="1" showColumnStripes="0"/>
</table>
</file>

<file path=xl/tables/table19.xml><?xml version="1.0" encoding="utf-8"?>
<table xmlns="http://schemas.openxmlformats.org/spreadsheetml/2006/main" id="19" name="Table_4" displayName="Table_4" ref="H184:H190" headerRowCount="0" totalsRowShown="0">
  <tableColumns count="1">
    <tableColumn id="1" name="Coluna1"/>
  </tableColumns>
  <tableStyleInfo showFirstColumn="0" showLastColumn="0" showRowStripes="1" showColumnStripes="0"/>
</table>
</file>

<file path=xl/tables/table2.xml><?xml version="1.0" encoding="utf-8"?>
<table xmlns="http://schemas.openxmlformats.org/spreadsheetml/2006/main" id="2" name="Table_10" displayName="Table_10" ref="H114:H117" headerRowCount="0" totalsRowShown="0">
  <tableColumns count="1">
    <tableColumn id="1" name="Coluna1"/>
  </tableColumns>
  <tableStyleInfo showFirstColumn="0" showLastColumn="0" showRowStripes="1" showColumnStripes="0"/>
</table>
</file>

<file path=xl/tables/table20.xml><?xml version="1.0" encoding="utf-8"?>
<table xmlns="http://schemas.openxmlformats.org/spreadsheetml/2006/main" id="20" name="Table_5" displayName="Table_5" ref="H191:H193" headerRowCount="0" totalsRowShown="0">
  <tableColumns count="1">
    <tableColumn id="1" name="Coluna1"/>
  </tableColumns>
  <tableStyleInfo showFirstColumn="0" showLastColumn="0" showRowStripes="1" showColumnStripes="0"/>
</table>
</file>

<file path=xl/tables/table21.xml><?xml version="1.0" encoding="utf-8"?>
<table xmlns="http://schemas.openxmlformats.org/spreadsheetml/2006/main" id="21" name="Table_6" displayName="Table_6" ref="H71:H74" headerRowCount="0" totalsRowShown="0">
  <tableColumns count="1">
    <tableColumn id="1" name="Coluna1"/>
  </tableColumns>
  <tableStyleInfo showFirstColumn="0" showLastColumn="0" showRowStripes="1" showColumnStripes="0"/>
</table>
</file>

<file path=xl/tables/table22.xml><?xml version="1.0" encoding="utf-8"?>
<table xmlns="http://schemas.openxmlformats.org/spreadsheetml/2006/main" id="22" name="Table_7" displayName="Table_7" ref="H79:H80" headerRowCount="0" totalsRowShown="0">
  <tableColumns count="1">
    <tableColumn id="1" name="Coluna1"/>
  </tableColumns>
  <tableStyleInfo showFirstColumn="0" showLastColumn="0" showRowStripes="1" showColumnStripes="0"/>
</table>
</file>

<file path=xl/tables/table23.xml><?xml version="1.0" encoding="utf-8"?>
<table xmlns="http://schemas.openxmlformats.org/spreadsheetml/2006/main" id="23" name="Table_8" displayName="Table_8" ref="H30:H31" headerRowCount="0" totalsRowShown="0">
  <tableColumns count="1">
    <tableColumn id="1" name="Coluna1"/>
  </tableColumns>
  <tableStyleInfo showFirstColumn="0" showLastColumn="0" showRowStripes="1" showColumnStripes="0"/>
</table>
</file>

<file path=xl/tables/table24.xml><?xml version="1.0" encoding="utf-8"?>
<table xmlns="http://schemas.openxmlformats.org/spreadsheetml/2006/main" id="24" name="Table_9" displayName="Table_9" ref="H120:H126" headerRowCount="0" totalsRowShown="0">
  <tableColumns count="1">
    <tableColumn id="1" name="Coluna1"/>
  </tableColumns>
  <tableStyleInfo showFirstColumn="0" showLastColumn="0" showRowStripes="1" showColumnStripes="0"/>
</table>
</file>

<file path=xl/tables/table3.xml><?xml version="1.0" encoding="utf-8"?>
<table xmlns="http://schemas.openxmlformats.org/spreadsheetml/2006/main" id="3" name="Table_11" displayName="Table_11" ref="H118:H119" headerRowCount="0" totalsRowShown="0">
  <tableColumns count="1">
    <tableColumn id="1" name="Coluna1"/>
  </tableColumns>
  <tableStyleInfo showFirstColumn="0" showLastColumn="0" showRowStripes="1" showColumnStripes="0"/>
</table>
</file>

<file path=xl/tables/table4.xml><?xml version="1.0" encoding="utf-8"?>
<table xmlns="http://schemas.openxmlformats.org/spreadsheetml/2006/main" id="4" name="Table_12" displayName="Table_12" ref="H127:H131" headerRowCount="0" totalsRowShown="0">
  <tableColumns count="1">
    <tableColumn id="1" name="Coluna1"/>
  </tableColumns>
  <tableStyleInfo showFirstColumn="0" showLastColumn="0" showRowStripes="1" showColumnStripes="0"/>
</table>
</file>

<file path=xl/tables/table5.xml><?xml version="1.0" encoding="utf-8"?>
<table xmlns="http://schemas.openxmlformats.org/spreadsheetml/2006/main" id="5" name="Table_13" displayName="Table_13" ref="H132:H138" headerRowCount="0" totalsRowShown="0">
  <tableColumns count="1">
    <tableColumn id="1" name="Coluna1"/>
  </tableColumns>
  <tableStyleInfo showFirstColumn="0" showLastColumn="0" showRowStripes="1" showColumnStripes="0"/>
</table>
</file>

<file path=xl/tables/table6.xml><?xml version="1.0" encoding="utf-8"?>
<table xmlns="http://schemas.openxmlformats.org/spreadsheetml/2006/main" id="6" name="Table_14" displayName="Table_14" ref="H253:H254" headerRowCount="0" totalsRowShown="0">
  <tableColumns count="1">
    <tableColumn id="1" name="Coluna1"/>
  </tableColumns>
  <tableStyleInfo showFirstColumn="0" showLastColumn="0" showRowStripes="1" showColumnStripes="0"/>
</table>
</file>

<file path=xl/tables/table7.xml><?xml version="1.0" encoding="utf-8"?>
<table xmlns="http://schemas.openxmlformats.org/spreadsheetml/2006/main" id="7" name="Table_15" displayName="Table_15" ref="H255:H277" headerRowCount="0" totalsRowShown="0">
  <tableColumns count="1">
    <tableColumn id="1" name="Coluna1"/>
  </tableColumns>
  <tableStyleInfo showFirstColumn="0" showLastColumn="0" showRowStripes="1" showColumnStripes="0"/>
</table>
</file>

<file path=xl/tables/table8.xml><?xml version="1.0" encoding="utf-8"?>
<table xmlns="http://schemas.openxmlformats.org/spreadsheetml/2006/main" id="8" name="Table_16" displayName="Table_16" ref="H204:H205" headerRowCount="0" totalsRowShown="0">
  <tableColumns count="1">
    <tableColumn id="1" name="Coluna1"/>
  </tableColumns>
  <tableStyleInfo showFirstColumn="0" showLastColumn="0" showRowStripes="1" showColumnStripes="0"/>
</table>
</file>

<file path=xl/tables/table9.xml><?xml version="1.0" encoding="utf-8"?>
<table xmlns="http://schemas.openxmlformats.org/spreadsheetml/2006/main" id="9" name="Table_17" displayName="Table_17" ref="H194:H203" headerRowCount="0" totalsRowShown="0">
  <tableColumns count="1">
    <tableColumn id="1" name="Coluna1"/>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nae.ibge.gov.br/?view=secao&amp;tipo=cnae&amp;versaoclasse=7&amp;secao=U" TargetMode="External"/><Relationship Id="rId1" Type="http://schemas.openxmlformats.org/officeDocument/2006/relationships/hyperlink" Target="https://cnae.ibge.gov.br/?view=secao&amp;tipo=cnae&amp;versaoclasse=7&amp;secao=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13" Type="http://schemas.openxmlformats.org/officeDocument/2006/relationships/table" Target="../tables/table7.xml"/><Relationship Id="rId18" Type="http://schemas.openxmlformats.org/officeDocument/2006/relationships/table" Target="../tables/table12.xml"/><Relationship Id="rId26" Type="http://schemas.openxmlformats.org/officeDocument/2006/relationships/table" Target="../tables/table20.xml"/><Relationship Id="rId3" Type="http://schemas.openxmlformats.org/officeDocument/2006/relationships/hyperlink" Target="https://cnae.ibge.gov.br/?view=subclasse&amp;tipo=cnae&amp;versao=10&amp;subclasse=1011205" TargetMode="External"/><Relationship Id="rId21" Type="http://schemas.openxmlformats.org/officeDocument/2006/relationships/table" Target="../tables/table15.xml"/><Relationship Id="rId7" Type="http://schemas.openxmlformats.org/officeDocument/2006/relationships/table" Target="../tables/table1.xml"/><Relationship Id="rId12" Type="http://schemas.openxmlformats.org/officeDocument/2006/relationships/table" Target="../tables/table6.xml"/><Relationship Id="rId17" Type="http://schemas.openxmlformats.org/officeDocument/2006/relationships/table" Target="../tables/table11.xml"/><Relationship Id="rId25" Type="http://schemas.openxmlformats.org/officeDocument/2006/relationships/table" Target="../tables/table19.xml"/><Relationship Id="rId2" Type="http://schemas.openxmlformats.org/officeDocument/2006/relationships/hyperlink" Target="https://cnae.ibge.gov.br/?view=subclasse&amp;tipo=cnae&amp;versao=10&amp;subclasse=1096100" TargetMode="External"/><Relationship Id="rId16" Type="http://schemas.openxmlformats.org/officeDocument/2006/relationships/table" Target="../tables/table10.xml"/><Relationship Id="rId20" Type="http://schemas.openxmlformats.org/officeDocument/2006/relationships/table" Target="../tables/table14.xml"/><Relationship Id="rId29" Type="http://schemas.openxmlformats.org/officeDocument/2006/relationships/table" Target="../tables/table23.xml"/><Relationship Id="rId1" Type="http://schemas.openxmlformats.org/officeDocument/2006/relationships/hyperlink" Target="https://cnae.ibge.gov.br/?view=subclasse&amp;tipo=cnae&amp;versao=10&amp;subclasse=1012104" TargetMode="External"/><Relationship Id="rId6" Type="http://schemas.openxmlformats.org/officeDocument/2006/relationships/hyperlink" Target="https://cnae.ibge.gov.br/?view=subclasse&amp;tipo=cnae&amp;versao=10&amp;subclasse=1032599" TargetMode="External"/><Relationship Id="rId11" Type="http://schemas.openxmlformats.org/officeDocument/2006/relationships/table" Target="../tables/table5.xml"/><Relationship Id="rId24" Type="http://schemas.openxmlformats.org/officeDocument/2006/relationships/table" Target="../tables/table18.xml"/><Relationship Id="rId5" Type="http://schemas.openxmlformats.org/officeDocument/2006/relationships/hyperlink" Target="https://cnae.ibge.gov.br/?view=subclasse&amp;tipo=cnae&amp;versao=10&amp;subclasse=1065101" TargetMode="External"/><Relationship Id="rId15" Type="http://schemas.openxmlformats.org/officeDocument/2006/relationships/table" Target="../tables/table9.xml"/><Relationship Id="rId23" Type="http://schemas.openxmlformats.org/officeDocument/2006/relationships/table" Target="../tables/table17.xml"/><Relationship Id="rId28" Type="http://schemas.openxmlformats.org/officeDocument/2006/relationships/table" Target="../tables/table22.xml"/><Relationship Id="rId10" Type="http://schemas.openxmlformats.org/officeDocument/2006/relationships/table" Target="../tables/table4.xml"/><Relationship Id="rId19" Type="http://schemas.openxmlformats.org/officeDocument/2006/relationships/table" Target="../tables/table13.xml"/><Relationship Id="rId4" Type="http://schemas.openxmlformats.org/officeDocument/2006/relationships/hyperlink" Target="https://cnae.ibge.gov.br/?view=subclasse&amp;tipo=cnae&amp;versao=10&amp;subclasse=1099602" TargetMode="External"/><Relationship Id="rId9" Type="http://schemas.openxmlformats.org/officeDocument/2006/relationships/table" Target="../tables/table3.xml"/><Relationship Id="rId14" Type="http://schemas.openxmlformats.org/officeDocument/2006/relationships/table" Target="../tables/table8.xml"/><Relationship Id="rId22" Type="http://schemas.openxmlformats.org/officeDocument/2006/relationships/table" Target="../tables/table16.xml"/><Relationship Id="rId27" Type="http://schemas.openxmlformats.org/officeDocument/2006/relationships/table" Target="../tables/table21.xml"/><Relationship Id="rId30"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F17" sqref="F17"/>
    </sheetView>
  </sheetViews>
  <sheetFormatPr defaultRowHeight="15.75" customHeight="1"/>
  <cols>
    <col min="1" max="1" width="13.375" customWidth="1"/>
    <col min="2" max="2" width="74" customWidth="1"/>
    <col min="3" max="1024" width="13.375" customWidth="1"/>
    <col min="1025" max="1025" width="9" customWidth="1"/>
  </cols>
  <sheetData>
    <row r="1" spans="1:3" ht="28.5">
      <c r="A1" s="43" t="s">
        <v>0</v>
      </c>
      <c r="B1" s="43" t="s">
        <v>1</v>
      </c>
      <c r="C1" s="43" t="s">
        <v>2</v>
      </c>
    </row>
    <row r="2" spans="1:3" ht="14.25">
      <c r="A2" s="49" t="s">
        <v>3</v>
      </c>
      <c r="B2" s="45" t="s">
        <v>4</v>
      </c>
      <c r="C2" s="46">
        <f>SEÇÃO_A!H123</f>
        <v>241</v>
      </c>
    </row>
    <row r="3" spans="1:3" ht="14.25">
      <c r="A3" s="49" t="s">
        <v>5</v>
      </c>
      <c r="B3" s="45" t="s">
        <v>6</v>
      </c>
      <c r="C3" s="46">
        <f>SEÇÃO_B!H47</f>
        <v>136</v>
      </c>
    </row>
    <row r="4" spans="1:3" ht="14.25">
      <c r="A4" s="49" t="s">
        <v>7</v>
      </c>
      <c r="B4" s="45" t="s">
        <v>8</v>
      </c>
      <c r="C4" s="46">
        <f>SEÇÃO_C!H381</f>
        <v>711</v>
      </c>
    </row>
    <row r="5" spans="1:3" ht="14.25">
      <c r="A5" s="49" t="s">
        <v>9</v>
      </c>
      <c r="B5" s="45" t="s">
        <v>10</v>
      </c>
      <c r="C5" s="46">
        <f>SEÇÃO_D!H4</f>
        <v>6</v>
      </c>
    </row>
    <row r="6" spans="1:3" ht="14.25">
      <c r="A6" s="49" t="s">
        <v>11</v>
      </c>
      <c r="B6" s="45" t="s">
        <v>12</v>
      </c>
      <c r="C6" s="46">
        <f>SEÇÃO_E!H6</f>
        <v>23</v>
      </c>
    </row>
    <row r="7" spans="1:3" ht="14.25">
      <c r="A7" s="49" t="s">
        <v>13</v>
      </c>
      <c r="B7" s="45" t="s">
        <v>14</v>
      </c>
      <c r="C7" s="46">
        <f>SEÇÃO_F!H48</f>
        <v>135</v>
      </c>
    </row>
    <row r="8" spans="1:3" ht="14.25">
      <c r="A8" s="49" t="s">
        <v>15</v>
      </c>
      <c r="B8" s="45" t="s">
        <v>16</v>
      </c>
      <c r="C8" s="46">
        <f>SEÇÃO_G!H228</f>
        <v>255</v>
      </c>
    </row>
    <row r="9" spans="1:3" ht="14.25">
      <c r="A9" s="49" t="s">
        <v>17</v>
      </c>
      <c r="B9" s="45" t="s">
        <v>18</v>
      </c>
      <c r="C9" s="46">
        <f>SEÇÃO_H!H68</f>
        <v>281</v>
      </c>
    </row>
    <row r="10" spans="1:3" ht="14.25">
      <c r="A10" s="49" t="s">
        <v>19</v>
      </c>
      <c r="B10" s="45" t="s">
        <v>20</v>
      </c>
      <c r="C10" s="46">
        <f>SEÇÃO_I!H18</f>
        <v>46</v>
      </c>
    </row>
    <row r="11" spans="1:3" ht="14.25">
      <c r="A11" s="49" t="s">
        <v>21</v>
      </c>
      <c r="B11" s="45" t="s">
        <v>22</v>
      </c>
      <c r="C11" s="46">
        <f>SEÇÃO_J!H49</f>
        <v>119</v>
      </c>
    </row>
    <row r="12" spans="1:3" ht="14.25">
      <c r="A12" s="49" t="s">
        <v>23</v>
      </c>
      <c r="B12" s="45" t="s">
        <v>24</v>
      </c>
      <c r="C12" s="46">
        <f>SEÇÃO_K!H13</f>
        <v>21</v>
      </c>
    </row>
    <row r="13" spans="1:3" ht="14.25">
      <c r="A13" s="49" t="s">
        <v>25</v>
      </c>
      <c r="B13" s="45" t="s">
        <v>26</v>
      </c>
      <c r="C13" s="46">
        <f>SEÇÃO_L!H6</f>
        <v>11</v>
      </c>
    </row>
    <row r="14" spans="1:3" ht="14.25">
      <c r="A14" s="49" t="s">
        <v>27</v>
      </c>
      <c r="B14" s="45" t="s">
        <v>28</v>
      </c>
      <c r="C14" s="46">
        <f>SEÇÃO_M!H40</f>
        <v>100</v>
      </c>
    </row>
    <row r="15" spans="1:3" ht="14.25">
      <c r="A15" s="49" t="s">
        <v>29</v>
      </c>
      <c r="B15" s="45" t="s">
        <v>30</v>
      </c>
      <c r="C15" s="46">
        <f>SEÇÃO_N!H52</f>
        <v>112</v>
      </c>
    </row>
    <row r="16" spans="1:3" ht="14.25">
      <c r="A16" s="44" t="s">
        <v>31</v>
      </c>
      <c r="B16" s="45" t="s">
        <v>32</v>
      </c>
      <c r="C16" s="46">
        <v>0</v>
      </c>
    </row>
    <row r="17" spans="1:3" ht="14.25">
      <c r="A17" s="49" t="s">
        <v>33</v>
      </c>
      <c r="B17" s="45" t="s">
        <v>34</v>
      </c>
      <c r="C17" s="46">
        <f>SEÇÃO_P!H24</f>
        <v>98</v>
      </c>
    </row>
    <row r="18" spans="1:3" ht="14.25">
      <c r="A18" s="49" t="s">
        <v>35</v>
      </c>
      <c r="B18" s="45" t="s">
        <v>36</v>
      </c>
      <c r="C18" s="46">
        <f>SEÇÃO_Q!H55</f>
        <v>105</v>
      </c>
    </row>
    <row r="19" spans="1:3" ht="14.25">
      <c r="A19" s="49" t="s">
        <v>37</v>
      </c>
      <c r="B19" s="45" t="s">
        <v>38</v>
      </c>
      <c r="C19" s="46">
        <f>SEÇÃO_R!H30</f>
        <v>97</v>
      </c>
    </row>
    <row r="20" spans="1:3" ht="14.25">
      <c r="A20" s="49" t="s">
        <v>39</v>
      </c>
      <c r="B20" s="45" t="s">
        <v>40</v>
      </c>
      <c r="C20" s="46">
        <f>SEÇÃO_S!H30</f>
        <v>88</v>
      </c>
    </row>
    <row r="21" spans="1:3" ht="14.25">
      <c r="A21" s="49" t="s">
        <v>41</v>
      </c>
      <c r="B21" s="45" t="s">
        <v>42</v>
      </c>
      <c r="C21" s="46">
        <f>SEÇÃO_T!H3</f>
        <v>3</v>
      </c>
    </row>
    <row r="22" spans="1:3" ht="14.25">
      <c r="A22" s="44" t="s">
        <v>43</v>
      </c>
      <c r="B22" s="45" t="s">
        <v>44</v>
      </c>
      <c r="C22" s="46">
        <v>0</v>
      </c>
    </row>
    <row r="23" spans="1:3" ht="14.25">
      <c r="A23" s="47"/>
      <c r="B23" s="47"/>
      <c r="C23" s="48">
        <f>SUM(C2:C22)</f>
        <v>2588</v>
      </c>
    </row>
  </sheetData>
  <hyperlinks>
    <hyperlink ref="A2" location="SEÇÃO_A!Area_de_impressao" display="A"/>
    <hyperlink ref="A3" location="SEÇÃO_B!Area_de_impressao" display="B"/>
    <hyperlink ref="A4" location="SEÇÃO_C!Area_de_impressao" display="C"/>
    <hyperlink ref="A5" location="SEÇÃO_D!Area_de_impressao" display="D"/>
    <hyperlink ref="A6" location="SEÇÃO_E!Area_de_impressao" display="E"/>
    <hyperlink ref="A7" location="SEÇÃO_F!Area_de_impressao" display="F"/>
    <hyperlink ref="A8" location="SEÇÃO_G!Area_de_impressao" display="G"/>
    <hyperlink ref="A9" location="SEÇÃO_H!Area_de_impressao" display="H"/>
    <hyperlink ref="A10" location="SEÇÃO_I!Area_de_impressao" display="I"/>
    <hyperlink ref="A11" location="SEÇÃO_J!Area_de_impressao" display="J"/>
    <hyperlink ref="A12" location="SEÇÃO_K!Area_de_impressao" display="K"/>
    <hyperlink ref="A13" location="SEÇÃO_L!Area_de_impressao" display="L"/>
    <hyperlink ref="A14" location="SEÇÃO_M!Area_de_impressao" display="M"/>
    <hyperlink ref="A15" location="SEÇÃO_N!Area_de_impressao" display="N"/>
    <hyperlink ref="A16" r:id="rId1"/>
    <hyperlink ref="A17" location="SEÇÃO_P!Area_de_impressao" display="P"/>
    <hyperlink ref="A18" location="SEÇÃO_Q!Area_de_impressao" display="Q"/>
    <hyperlink ref="A19" location="SEÇÃO_R!Area_de_impressao" display="R"/>
    <hyperlink ref="A20" location="SEÇÃO_S!Area_de_impressao" display="S"/>
    <hyperlink ref="A21" location="SEÇÃO_T!Area_de_impressao" display="T"/>
    <hyperlink ref="A22" r:id="rId2"/>
  </hyperlinks>
  <pageMargins left="0.74805555555555614" right="0.74805555555555614" top="1.3776388888888891" bottom="1.3776388888888891" header="0.98388888888888903" footer="0.98388888888888903"/>
  <pageSetup paperSize="0"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2"/>
  <sheetViews>
    <sheetView workbookViewId="0"/>
  </sheetViews>
  <sheetFormatPr defaultRowHeight="15.75" customHeight="1"/>
  <cols>
    <col min="1" max="1" width="13.375" customWidth="1"/>
    <col min="2" max="2" width="19.625" customWidth="1"/>
    <col min="3" max="3" width="23" customWidth="1"/>
    <col min="4" max="4" width="31.125" customWidth="1"/>
    <col min="5" max="5" width="20" customWidth="1"/>
    <col min="6" max="6" width="34.125" customWidth="1"/>
    <col min="7" max="7" width="29.625" customWidth="1"/>
    <col min="8" max="8" width="16.875" customWidth="1"/>
    <col min="9" max="1024" width="13.375" customWidth="1"/>
    <col min="1025" max="1025" width="9" customWidth="1"/>
  </cols>
  <sheetData>
    <row r="1" spans="1:22" ht="45">
      <c r="A1" s="1" t="s">
        <v>45</v>
      </c>
      <c r="B1" s="1" t="s">
        <v>3114</v>
      </c>
      <c r="C1" s="1" t="s">
        <v>47</v>
      </c>
      <c r="D1" s="1" t="s">
        <v>3115</v>
      </c>
      <c r="E1" s="1" t="s">
        <v>3116</v>
      </c>
      <c r="F1" s="1" t="s">
        <v>3117</v>
      </c>
      <c r="G1" s="1" t="s">
        <v>2</v>
      </c>
      <c r="H1" s="1" t="s">
        <v>52</v>
      </c>
      <c r="I1" s="24"/>
      <c r="J1" s="24"/>
      <c r="K1" s="24"/>
      <c r="L1" s="24"/>
      <c r="M1" s="24"/>
      <c r="N1" s="24"/>
      <c r="O1" s="24"/>
      <c r="P1" s="24"/>
      <c r="Q1" s="24"/>
      <c r="R1" s="24"/>
      <c r="S1" s="24"/>
      <c r="T1" s="24"/>
      <c r="U1" s="24"/>
      <c r="V1" s="24"/>
    </row>
    <row r="2" spans="1:22" ht="99.75">
      <c r="A2" s="4" t="s">
        <v>4964</v>
      </c>
      <c r="B2" s="4" t="s">
        <v>4965</v>
      </c>
      <c r="C2" s="4" t="s">
        <v>55</v>
      </c>
      <c r="D2" s="4" t="s">
        <v>4966</v>
      </c>
      <c r="E2" s="4" t="s">
        <v>4967</v>
      </c>
      <c r="F2" s="4" t="s">
        <v>431</v>
      </c>
      <c r="G2" s="4" t="s">
        <v>4968</v>
      </c>
      <c r="H2" s="5">
        <v>1</v>
      </c>
    </row>
    <row r="3" spans="1:22" ht="409.5">
      <c r="A3" s="4" t="s">
        <v>4969</v>
      </c>
      <c r="B3" s="4" t="s">
        <v>4970</v>
      </c>
      <c r="C3" s="4" t="s">
        <v>55</v>
      </c>
      <c r="D3" s="4" t="s">
        <v>4971</v>
      </c>
      <c r="E3" s="4" t="s">
        <v>431</v>
      </c>
      <c r="F3" s="4" t="s">
        <v>4972</v>
      </c>
      <c r="G3" s="4" t="s">
        <v>4973</v>
      </c>
      <c r="H3" s="5">
        <v>8</v>
      </c>
    </row>
    <row r="4" spans="1:22" ht="399">
      <c r="A4" s="4" t="s">
        <v>4974</v>
      </c>
      <c r="B4" s="4" t="s">
        <v>4975</v>
      </c>
      <c r="C4" s="4" t="s">
        <v>55</v>
      </c>
      <c r="D4" s="4" t="s">
        <v>4976</v>
      </c>
      <c r="E4" s="4" t="s">
        <v>431</v>
      </c>
      <c r="F4" s="4" t="s">
        <v>4977</v>
      </c>
      <c r="G4" s="4" t="s">
        <v>4978</v>
      </c>
      <c r="H4" s="5">
        <v>2</v>
      </c>
    </row>
    <row r="5" spans="1:22" ht="142.5">
      <c r="A5" s="4" t="s">
        <v>4979</v>
      </c>
      <c r="B5" s="4" t="s">
        <v>4980</v>
      </c>
      <c r="C5" s="4" t="s">
        <v>4981</v>
      </c>
      <c r="D5" s="4" t="s">
        <v>4982</v>
      </c>
      <c r="E5" s="4" t="s">
        <v>4983</v>
      </c>
      <c r="F5" s="4" t="s">
        <v>4984</v>
      </c>
      <c r="G5" s="4" t="s">
        <v>4985</v>
      </c>
      <c r="H5" s="5">
        <v>1</v>
      </c>
    </row>
    <row r="6" spans="1:22" ht="142.5">
      <c r="A6" s="4" t="s">
        <v>4986</v>
      </c>
      <c r="B6" s="4" t="s">
        <v>4987</v>
      </c>
      <c r="C6" s="4" t="s">
        <v>4988</v>
      </c>
      <c r="D6" s="4" t="s">
        <v>4989</v>
      </c>
      <c r="E6" s="4" t="s">
        <v>431</v>
      </c>
      <c r="F6" s="4" t="s">
        <v>4984</v>
      </c>
      <c r="G6" s="4" t="s">
        <v>431</v>
      </c>
      <c r="H6" s="5">
        <v>0</v>
      </c>
    </row>
    <row r="7" spans="1:22" ht="142.5">
      <c r="A7" s="4" t="s">
        <v>4990</v>
      </c>
      <c r="B7" s="4" t="s">
        <v>4991</v>
      </c>
      <c r="C7" s="4"/>
      <c r="D7" s="4" t="s">
        <v>4992</v>
      </c>
      <c r="E7" s="4" t="s">
        <v>431</v>
      </c>
      <c r="F7" s="4" t="s">
        <v>4984</v>
      </c>
      <c r="G7" s="4" t="s">
        <v>4993</v>
      </c>
      <c r="H7" s="5">
        <v>1</v>
      </c>
    </row>
    <row r="8" spans="1:22" ht="356.25">
      <c r="A8" s="4" t="s">
        <v>4994</v>
      </c>
      <c r="B8" s="4" t="s">
        <v>4995</v>
      </c>
      <c r="C8" s="4"/>
      <c r="D8" s="4" t="s">
        <v>4996</v>
      </c>
      <c r="E8" s="4" t="s">
        <v>4997</v>
      </c>
      <c r="F8" s="4"/>
      <c r="G8" s="4" t="s">
        <v>4998</v>
      </c>
      <c r="H8" s="5">
        <v>1</v>
      </c>
    </row>
    <row r="9" spans="1:22" ht="342">
      <c r="A9" s="4" t="s">
        <v>4999</v>
      </c>
      <c r="B9" s="4" t="s">
        <v>5000</v>
      </c>
      <c r="C9" s="4" t="s">
        <v>5001</v>
      </c>
      <c r="D9" s="4" t="s">
        <v>5002</v>
      </c>
      <c r="E9" s="4" t="s">
        <v>431</v>
      </c>
      <c r="F9" s="4" t="s">
        <v>5003</v>
      </c>
      <c r="G9" s="4" t="s">
        <v>5004</v>
      </c>
      <c r="H9" s="5">
        <v>8</v>
      </c>
    </row>
    <row r="10" spans="1:22" ht="299.25">
      <c r="A10" s="4" t="s">
        <v>5005</v>
      </c>
      <c r="B10" s="4" t="s">
        <v>5006</v>
      </c>
      <c r="C10" s="4" t="s">
        <v>5007</v>
      </c>
      <c r="D10" s="4" t="s">
        <v>5008</v>
      </c>
      <c r="E10" s="4" t="s">
        <v>5009</v>
      </c>
      <c r="F10" s="4" t="s">
        <v>5010</v>
      </c>
      <c r="G10" s="4" t="s">
        <v>5011</v>
      </c>
      <c r="H10" s="5">
        <v>7</v>
      </c>
    </row>
    <row r="11" spans="1:22" ht="409.5">
      <c r="A11" s="4" t="s">
        <v>5012</v>
      </c>
      <c r="B11" s="4" t="s">
        <v>5013</v>
      </c>
      <c r="C11" s="4" t="s">
        <v>5014</v>
      </c>
      <c r="D11" s="4" t="s">
        <v>5015</v>
      </c>
      <c r="E11" s="4" t="s">
        <v>5016</v>
      </c>
      <c r="F11" s="4" t="s">
        <v>5017</v>
      </c>
      <c r="G11" s="4" t="s">
        <v>5018</v>
      </c>
      <c r="H11" s="5">
        <v>5</v>
      </c>
    </row>
    <row r="12" spans="1:22" ht="409.5">
      <c r="A12" s="4" t="s">
        <v>5019</v>
      </c>
      <c r="B12" s="4" t="s">
        <v>5020</v>
      </c>
      <c r="C12" s="4" t="s">
        <v>5021</v>
      </c>
      <c r="D12" s="4" t="s">
        <v>5022</v>
      </c>
      <c r="E12" s="4" t="s">
        <v>5023</v>
      </c>
      <c r="F12" s="4" t="s">
        <v>5017</v>
      </c>
      <c r="G12" s="4" t="s">
        <v>5024</v>
      </c>
      <c r="H12" s="5">
        <v>5</v>
      </c>
    </row>
    <row r="13" spans="1:22" ht="285">
      <c r="A13" s="4" t="s">
        <v>5025</v>
      </c>
      <c r="B13" s="4" t="s">
        <v>5026</v>
      </c>
      <c r="C13" s="4" t="s">
        <v>5027</v>
      </c>
      <c r="D13" s="4" t="s">
        <v>5028</v>
      </c>
      <c r="E13" s="4" t="s">
        <v>431</v>
      </c>
      <c r="F13" s="4" t="s">
        <v>5029</v>
      </c>
      <c r="G13" s="4" t="s">
        <v>5030</v>
      </c>
      <c r="H13" s="5">
        <v>3</v>
      </c>
    </row>
    <row r="14" spans="1:22" ht="171">
      <c r="A14" s="4" t="s">
        <v>5031</v>
      </c>
      <c r="B14" s="4" t="s">
        <v>5032</v>
      </c>
      <c r="C14" s="4" t="s">
        <v>5033</v>
      </c>
      <c r="D14" s="4" t="s">
        <v>5034</v>
      </c>
      <c r="E14" s="4" t="s">
        <v>431</v>
      </c>
      <c r="F14" s="4"/>
      <c r="G14" s="4" t="s">
        <v>431</v>
      </c>
      <c r="H14" s="5">
        <v>0</v>
      </c>
    </row>
    <row r="15" spans="1:22" ht="114">
      <c r="A15" s="4" t="s">
        <v>5035</v>
      </c>
      <c r="B15" s="4" t="s">
        <v>5036</v>
      </c>
      <c r="C15" s="4" t="s">
        <v>5037</v>
      </c>
      <c r="D15" s="4" t="s">
        <v>5038</v>
      </c>
      <c r="E15" s="4" t="s">
        <v>431</v>
      </c>
      <c r="F15" s="4" t="s">
        <v>5039</v>
      </c>
      <c r="G15" s="4" t="s">
        <v>5040</v>
      </c>
      <c r="H15" s="5">
        <v>2</v>
      </c>
    </row>
    <row r="16" spans="1:22" ht="285">
      <c r="A16" s="4" t="s">
        <v>5041</v>
      </c>
      <c r="B16" s="4" t="s">
        <v>5042</v>
      </c>
      <c r="C16" s="4" t="s">
        <v>5043</v>
      </c>
      <c r="D16" s="4" t="s">
        <v>5044</v>
      </c>
      <c r="E16" s="4" t="s">
        <v>5045</v>
      </c>
      <c r="F16" s="4" t="s">
        <v>5046</v>
      </c>
      <c r="G16" s="4" t="s">
        <v>5047</v>
      </c>
      <c r="H16" s="5">
        <v>1</v>
      </c>
    </row>
    <row r="17" spans="1:8" ht="313.5">
      <c r="A17" s="4" t="s">
        <v>5048</v>
      </c>
      <c r="B17" s="4" t="s">
        <v>5049</v>
      </c>
      <c r="C17" s="4" t="s">
        <v>5050</v>
      </c>
      <c r="D17" s="4" t="s">
        <v>5044</v>
      </c>
      <c r="E17" s="4" t="s">
        <v>5045</v>
      </c>
      <c r="F17" s="4" t="s">
        <v>5051</v>
      </c>
      <c r="G17" s="4" t="s">
        <v>5052</v>
      </c>
      <c r="H17" s="5">
        <v>1</v>
      </c>
    </row>
    <row r="18" spans="1:8" ht="14.25">
      <c r="A18" s="22" t="s">
        <v>750</v>
      </c>
      <c r="B18" s="22"/>
      <c r="C18" s="22"/>
      <c r="D18" s="22"/>
      <c r="E18" s="22"/>
      <c r="F18" s="22"/>
      <c r="G18" s="22"/>
      <c r="H18" s="5">
        <f>SUM(H2:H17)</f>
        <v>46</v>
      </c>
    </row>
    <row r="19" spans="1:8" ht="14.25">
      <c r="H19" s="25"/>
    </row>
    <row r="20" spans="1:8" ht="14.25">
      <c r="H20" s="25"/>
    </row>
    <row r="21" spans="1:8" ht="14.25">
      <c r="H21" s="25"/>
    </row>
    <row r="22" spans="1:8" ht="14.25">
      <c r="H22" s="25"/>
    </row>
    <row r="23" spans="1:8" ht="14.25">
      <c r="H23" s="25"/>
    </row>
    <row r="24" spans="1:8" ht="14.25">
      <c r="H24" s="25"/>
    </row>
    <row r="25" spans="1:8" ht="14.25">
      <c r="H25" s="25"/>
    </row>
    <row r="26" spans="1:8" ht="14.25">
      <c r="H26" s="25"/>
    </row>
    <row r="27" spans="1:8" ht="14.25">
      <c r="H27" s="25"/>
    </row>
    <row r="28" spans="1:8" ht="14.25">
      <c r="H28" s="25"/>
    </row>
    <row r="29" spans="1:8" ht="14.25">
      <c r="H29" s="25"/>
    </row>
    <row r="30" spans="1:8" ht="14.25">
      <c r="H30" s="25"/>
    </row>
    <row r="31" spans="1:8" ht="14.25">
      <c r="H31" s="25"/>
    </row>
    <row r="32" spans="1:8" ht="14.25">
      <c r="H32" s="25"/>
    </row>
    <row r="33" spans="8:8" ht="14.25">
      <c r="H33" s="25"/>
    </row>
    <row r="34" spans="8:8" ht="14.25">
      <c r="H34" s="25"/>
    </row>
    <row r="35" spans="8:8" ht="14.25">
      <c r="H35" s="25"/>
    </row>
    <row r="36" spans="8:8" ht="14.25">
      <c r="H36" s="25"/>
    </row>
    <row r="37" spans="8:8" ht="14.25">
      <c r="H37" s="25"/>
    </row>
    <row r="38" spans="8:8" ht="14.25">
      <c r="H38" s="25"/>
    </row>
    <row r="39" spans="8:8" ht="14.25">
      <c r="H39" s="25"/>
    </row>
    <row r="40" spans="8:8" ht="14.25">
      <c r="H40" s="25"/>
    </row>
    <row r="41" spans="8:8" ht="14.25">
      <c r="H41" s="25"/>
    </row>
    <row r="42" spans="8:8" ht="14.25">
      <c r="H42" s="25"/>
    </row>
    <row r="43" spans="8:8" ht="14.25">
      <c r="H43" s="25"/>
    </row>
    <row r="44" spans="8:8" ht="14.25">
      <c r="H44" s="25"/>
    </row>
    <row r="45" spans="8:8" ht="14.25">
      <c r="H45" s="25"/>
    </row>
    <row r="46" spans="8:8" ht="14.25">
      <c r="H46" s="25"/>
    </row>
    <row r="47" spans="8:8" ht="14.25">
      <c r="H47" s="25"/>
    </row>
    <row r="48" spans="8:8" ht="14.25">
      <c r="H48" s="25"/>
    </row>
    <row r="49" spans="8:8" ht="14.25">
      <c r="H49" s="25"/>
    </row>
    <row r="50" spans="8:8" ht="14.25">
      <c r="H50" s="25"/>
    </row>
    <row r="51" spans="8:8" ht="14.25">
      <c r="H51" s="25"/>
    </row>
    <row r="52" spans="8:8" ht="14.25">
      <c r="H52" s="25"/>
    </row>
    <row r="53" spans="8:8" ht="14.25">
      <c r="H53" s="25"/>
    </row>
    <row r="54" spans="8:8" ht="14.25">
      <c r="H54" s="25"/>
    </row>
    <row r="55" spans="8:8" ht="14.25">
      <c r="H55" s="25"/>
    </row>
    <row r="56" spans="8:8" ht="14.25">
      <c r="H56" s="25"/>
    </row>
    <row r="57" spans="8:8" ht="14.25">
      <c r="H57" s="25"/>
    </row>
    <row r="58" spans="8:8" ht="14.25">
      <c r="H58" s="25"/>
    </row>
    <row r="59" spans="8:8" ht="14.25">
      <c r="H59" s="25"/>
    </row>
    <row r="60" spans="8:8" ht="14.25">
      <c r="H60" s="25"/>
    </row>
    <row r="61" spans="8:8" ht="14.25">
      <c r="H61" s="25"/>
    </row>
    <row r="62" spans="8:8" ht="14.25">
      <c r="H62" s="25"/>
    </row>
    <row r="63" spans="8:8" ht="14.25">
      <c r="H63" s="25"/>
    </row>
    <row r="64" spans="8:8" ht="14.25">
      <c r="H64" s="25"/>
    </row>
    <row r="65" spans="8:8" ht="14.25">
      <c r="H65" s="25"/>
    </row>
    <row r="66" spans="8:8" ht="14.25">
      <c r="H66" s="25"/>
    </row>
    <row r="67" spans="8:8" ht="14.25">
      <c r="H67" s="25"/>
    </row>
    <row r="68" spans="8:8" ht="14.25">
      <c r="H68" s="25"/>
    </row>
    <row r="69" spans="8:8" ht="14.25">
      <c r="H69" s="25"/>
    </row>
    <row r="70" spans="8:8" ht="14.25">
      <c r="H70" s="25"/>
    </row>
    <row r="71" spans="8:8" ht="14.25">
      <c r="H71" s="25"/>
    </row>
    <row r="72" spans="8:8" ht="14.25">
      <c r="H72" s="25"/>
    </row>
    <row r="73" spans="8:8" ht="14.25">
      <c r="H73" s="25"/>
    </row>
    <row r="74" spans="8:8" ht="14.25">
      <c r="H74" s="25"/>
    </row>
    <row r="75" spans="8:8" ht="14.25">
      <c r="H75" s="25"/>
    </row>
    <row r="76" spans="8:8" ht="14.25">
      <c r="H76" s="25"/>
    </row>
    <row r="77" spans="8:8" ht="14.25">
      <c r="H77" s="25"/>
    </row>
    <row r="78" spans="8:8" ht="14.25">
      <c r="H78" s="25"/>
    </row>
    <row r="79" spans="8:8" ht="14.25">
      <c r="H79" s="25"/>
    </row>
    <row r="80" spans="8:8" ht="14.25">
      <c r="H80" s="25"/>
    </row>
    <row r="81" spans="8:8" ht="14.25">
      <c r="H81" s="25"/>
    </row>
    <row r="82" spans="8:8" ht="14.25">
      <c r="H82" s="25"/>
    </row>
    <row r="83" spans="8:8" ht="14.25">
      <c r="H83" s="25"/>
    </row>
    <row r="84" spans="8:8" ht="14.25">
      <c r="H84" s="25"/>
    </row>
    <row r="85" spans="8:8" ht="14.25">
      <c r="H85" s="25"/>
    </row>
    <row r="86" spans="8:8" ht="14.25">
      <c r="H86" s="25"/>
    </row>
    <row r="87" spans="8:8" ht="14.25">
      <c r="H87" s="25"/>
    </row>
    <row r="88" spans="8:8" ht="14.25">
      <c r="H88" s="25"/>
    </row>
    <row r="89" spans="8:8" ht="14.25">
      <c r="H89" s="25"/>
    </row>
    <row r="90" spans="8:8" ht="14.25">
      <c r="H90" s="25"/>
    </row>
    <row r="91" spans="8:8" ht="14.25">
      <c r="H91" s="25"/>
    </row>
    <row r="92" spans="8:8" ht="14.25">
      <c r="H92" s="25"/>
    </row>
    <row r="93" spans="8:8" ht="14.25">
      <c r="H93" s="25"/>
    </row>
    <row r="94" spans="8:8" ht="14.25">
      <c r="H94" s="25"/>
    </row>
    <row r="95" spans="8:8" ht="14.25">
      <c r="H95" s="25"/>
    </row>
    <row r="96" spans="8:8" ht="14.25">
      <c r="H96" s="25"/>
    </row>
    <row r="97" spans="8:8" ht="14.25">
      <c r="H97" s="25"/>
    </row>
    <row r="98" spans="8:8" ht="14.25">
      <c r="H98" s="25"/>
    </row>
    <row r="99" spans="8:8" ht="14.25">
      <c r="H99" s="25"/>
    </row>
    <row r="100" spans="8:8" ht="14.25">
      <c r="H100" s="25"/>
    </row>
    <row r="101" spans="8:8" ht="14.25">
      <c r="H101" s="25"/>
    </row>
    <row r="102" spans="8:8" ht="14.25">
      <c r="H102" s="25"/>
    </row>
    <row r="103" spans="8:8" ht="14.25">
      <c r="H103" s="25"/>
    </row>
    <row r="104" spans="8:8" ht="14.25">
      <c r="H104" s="25"/>
    </row>
    <row r="105" spans="8:8" ht="14.25">
      <c r="H105" s="25"/>
    </row>
    <row r="106" spans="8:8" ht="14.25">
      <c r="H106" s="25"/>
    </row>
    <row r="107" spans="8:8" ht="14.25">
      <c r="H107" s="25"/>
    </row>
    <row r="108" spans="8:8" ht="14.25">
      <c r="H108" s="25"/>
    </row>
    <row r="109" spans="8:8" ht="14.25">
      <c r="H109" s="25"/>
    </row>
    <row r="110" spans="8:8" ht="14.25">
      <c r="H110" s="25"/>
    </row>
    <row r="111" spans="8:8" ht="14.25">
      <c r="H111" s="25"/>
    </row>
    <row r="112" spans="8:8" ht="14.25">
      <c r="H112" s="25"/>
    </row>
    <row r="113" spans="8:8" ht="14.25">
      <c r="H113" s="25"/>
    </row>
    <row r="114" spans="8:8" ht="14.25">
      <c r="H114" s="25"/>
    </row>
    <row r="115" spans="8:8" ht="14.25">
      <c r="H115" s="25"/>
    </row>
    <row r="116" spans="8:8" ht="14.25">
      <c r="H116" s="25"/>
    </row>
    <row r="117" spans="8:8" ht="14.25">
      <c r="H117" s="25"/>
    </row>
    <row r="118" spans="8:8" ht="14.25">
      <c r="H118" s="25"/>
    </row>
    <row r="119" spans="8:8" ht="14.25">
      <c r="H119" s="25"/>
    </row>
    <row r="120" spans="8:8" ht="14.25">
      <c r="H120" s="25"/>
    </row>
    <row r="121" spans="8:8" ht="14.25">
      <c r="H121" s="25"/>
    </row>
    <row r="122" spans="8:8" ht="14.25">
      <c r="H122" s="25"/>
    </row>
    <row r="123" spans="8:8" ht="14.25">
      <c r="H123" s="25"/>
    </row>
    <row r="124" spans="8:8" ht="14.25">
      <c r="H124" s="25"/>
    </row>
    <row r="125" spans="8:8" ht="14.25">
      <c r="H125" s="25"/>
    </row>
    <row r="126" spans="8:8" ht="14.25">
      <c r="H126" s="25"/>
    </row>
    <row r="127" spans="8:8" ht="14.25">
      <c r="H127" s="25"/>
    </row>
    <row r="128" spans="8:8" ht="14.25">
      <c r="H128" s="25"/>
    </row>
    <row r="129" spans="8:8" ht="14.25">
      <c r="H129" s="25"/>
    </row>
    <row r="130" spans="8:8" ht="14.25">
      <c r="H130" s="25"/>
    </row>
    <row r="131" spans="8:8" ht="14.25">
      <c r="H131" s="25"/>
    </row>
    <row r="132" spans="8:8" ht="14.25">
      <c r="H132" s="25"/>
    </row>
    <row r="133" spans="8:8" ht="14.25">
      <c r="H133" s="25"/>
    </row>
    <row r="134" spans="8:8" ht="14.25">
      <c r="H134" s="25"/>
    </row>
    <row r="135" spans="8:8" ht="14.25">
      <c r="H135" s="25"/>
    </row>
    <row r="136" spans="8:8" ht="14.25">
      <c r="H136" s="25"/>
    </row>
    <row r="137" spans="8:8" ht="14.25">
      <c r="H137" s="25"/>
    </row>
    <row r="138" spans="8:8" ht="14.25">
      <c r="H138" s="25"/>
    </row>
    <row r="139" spans="8:8" ht="14.25">
      <c r="H139" s="25"/>
    </row>
    <row r="140" spans="8:8" ht="14.25">
      <c r="H140" s="25"/>
    </row>
    <row r="141" spans="8:8" ht="14.25">
      <c r="H141" s="25"/>
    </row>
    <row r="142" spans="8:8" ht="14.25">
      <c r="H142" s="25"/>
    </row>
    <row r="143" spans="8:8" ht="14.25">
      <c r="H143" s="25"/>
    </row>
    <row r="144" spans="8:8" ht="14.25">
      <c r="H144" s="25"/>
    </row>
    <row r="145" spans="8:8" ht="14.25">
      <c r="H145" s="25"/>
    </row>
    <row r="146" spans="8:8" ht="14.25">
      <c r="H146" s="25"/>
    </row>
    <row r="147" spans="8:8" ht="14.25">
      <c r="H147" s="25"/>
    </row>
    <row r="148" spans="8:8" ht="14.25">
      <c r="H148" s="25"/>
    </row>
    <row r="149" spans="8:8" ht="14.25">
      <c r="H149" s="25"/>
    </row>
    <row r="150" spans="8:8" ht="14.25">
      <c r="H150" s="25"/>
    </row>
    <row r="151" spans="8:8" ht="14.25">
      <c r="H151" s="25"/>
    </row>
    <row r="152" spans="8:8" ht="14.25">
      <c r="H152" s="25"/>
    </row>
    <row r="153" spans="8:8" ht="14.25">
      <c r="H153" s="25"/>
    </row>
    <row r="154" spans="8:8" ht="14.25">
      <c r="H154" s="25"/>
    </row>
    <row r="155" spans="8:8" ht="14.25">
      <c r="H155" s="25"/>
    </row>
    <row r="156" spans="8:8" ht="14.25">
      <c r="H156" s="25"/>
    </row>
    <row r="157" spans="8:8" ht="14.25">
      <c r="H157" s="25"/>
    </row>
    <row r="158" spans="8:8" ht="14.25">
      <c r="H158" s="25"/>
    </row>
    <row r="159" spans="8:8" ht="14.25">
      <c r="H159" s="25"/>
    </row>
    <row r="160" spans="8:8" ht="14.25">
      <c r="H160" s="25"/>
    </row>
    <row r="161" spans="8:8" ht="14.25">
      <c r="H161" s="25"/>
    </row>
    <row r="162" spans="8:8" ht="14.25">
      <c r="H162" s="25"/>
    </row>
    <row r="163" spans="8:8" ht="14.25">
      <c r="H163" s="25"/>
    </row>
    <row r="164" spans="8:8" ht="14.25">
      <c r="H164" s="25"/>
    </row>
    <row r="165" spans="8:8" ht="14.25">
      <c r="H165" s="25"/>
    </row>
    <row r="166" spans="8:8" ht="14.25">
      <c r="H166" s="25"/>
    </row>
    <row r="167" spans="8:8" ht="14.25">
      <c r="H167" s="25"/>
    </row>
    <row r="168" spans="8:8" ht="14.25">
      <c r="H168" s="25"/>
    </row>
    <row r="169" spans="8:8" ht="14.25">
      <c r="H169" s="25"/>
    </row>
    <row r="170" spans="8:8" ht="14.25">
      <c r="H170" s="25"/>
    </row>
    <row r="171" spans="8:8" ht="14.25">
      <c r="H171" s="25"/>
    </row>
    <row r="172" spans="8:8" ht="14.25">
      <c r="H172" s="25"/>
    </row>
    <row r="173" spans="8:8" ht="14.25">
      <c r="H173" s="25"/>
    </row>
    <row r="174" spans="8:8" ht="14.25">
      <c r="H174" s="25"/>
    </row>
    <row r="175" spans="8:8" ht="14.25">
      <c r="H175" s="25"/>
    </row>
    <row r="176" spans="8:8" ht="14.25">
      <c r="H176" s="25"/>
    </row>
    <row r="177" spans="8:8" ht="14.25">
      <c r="H177" s="25"/>
    </row>
    <row r="178" spans="8:8" ht="14.25">
      <c r="H178" s="25"/>
    </row>
    <row r="179" spans="8:8" ht="14.25">
      <c r="H179" s="25"/>
    </row>
    <row r="180" spans="8:8" ht="14.25">
      <c r="H180" s="25"/>
    </row>
    <row r="181" spans="8:8" ht="14.25">
      <c r="H181" s="25"/>
    </row>
    <row r="182" spans="8:8" ht="14.25">
      <c r="H182" s="25"/>
    </row>
    <row r="183" spans="8:8" ht="14.25">
      <c r="H183" s="25"/>
    </row>
    <row r="184" spans="8:8" ht="14.25">
      <c r="H184" s="25"/>
    </row>
    <row r="185" spans="8:8" ht="14.25">
      <c r="H185" s="25"/>
    </row>
    <row r="186" spans="8:8" ht="14.25">
      <c r="H186" s="25"/>
    </row>
    <row r="187" spans="8:8" ht="14.25">
      <c r="H187" s="25"/>
    </row>
    <row r="188" spans="8:8" ht="14.25">
      <c r="H188" s="25"/>
    </row>
    <row r="189" spans="8:8" ht="14.25">
      <c r="H189" s="25"/>
    </row>
    <row r="190" spans="8:8" ht="14.25">
      <c r="H190" s="25"/>
    </row>
    <row r="191" spans="8:8" ht="14.25">
      <c r="H191" s="25"/>
    </row>
    <row r="192" spans="8:8" ht="14.25">
      <c r="H192" s="25"/>
    </row>
    <row r="193" spans="8:8" ht="14.25">
      <c r="H193" s="25"/>
    </row>
    <row r="194" spans="8:8" ht="14.25">
      <c r="H194" s="25"/>
    </row>
    <row r="195" spans="8:8" ht="14.25">
      <c r="H195" s="25"/>
    </row>
    <row r="196" spans="8:8" ht="14.25">
      <c r="H196" s="25"/>
    </row>
    <row r="197" spans="8:8" ht="14.25">
      <c r="H197" s="25"/>
    </row>
    <row r="198" spans="8:8" ht="14.25">
      <c r="H198" s="25"/>
    </row>
    <row r="199" spans="8:8" ht="14.25">
      <c r="H199" s="25"/>
    </row>
    <row r="200" spans="8:8" ht="14.25">
      <c r="H200" s="25"/>
    </row>
    <row r="201" spans="8:8" ht="14.25">
      <c r="H201" s="25"/>
    </row>
    <row r="202" spans="8:8" ht="14.25">
      <c r="H202" s="25"/>
    </row>
    <row r="203" spans="8:8" ht="14.25">
      <c r="H203" s="25"/>
    </row>
    <row r="204" spans="8:8" ht="14.25">
      <c r="H204" s="25"/>
    </row>
    <row r="205" spans="8:8" ht="14.25">
      <c r="H205" s="25"/>
    </row>
    <row r="206" spans="8:8" ht="14.25">
      <c r="H206" s="25"/>
    </row>
    <row r="207" spans="8:8" ht="14.25">
      <c r="H207" s="25"/>
    </row>
    <row r="208" spans="8:8" ht="14.25">
      <c r="H208" s="25"/>
    </row>
    <row r="209" spans="8:8" ht="14.25">
      <c r="H209" s="25"/>
    </row>
    <row r="210" spans="8:8" ht="14.25">
      <c r="H210" s="25"/>
    </row>
    <row r="211" spans="8:8" ht="14.25">
      <c r="H211" s="25"/>
    </row>
    <row r="212" spans="8:8" ht="14.25">
      <c r="H212" s="25"/>
    </row>
    <row r="213" spans="8:8" ht="14.25">
      <c r="H213" s="25"/>
    </row>
    <row r="214" spans="8:8" ht="14.25">
      <c r="H214" s="25"/>
    </row>
    <row r="215" spans="8:8" ht="14.25">
      <c r="H215" s="25"/>
    </row>
    <row r="216" spans="8:8" ht="14.25">
      <c r="H216" s="25"/>
    </row>
    <row r="217" spans="8:8" ht="14.25">
      <c r="H217" s="25"/>
    </row>
    <row r="218" spans="8:8" ht="14.25">
      <c r="H218" s="25"/>
    </row>
    <row r="219" spans="8:8" ht="14.25">
      <c r="H219" s="25"/>
    </row>
    <row r="220" spans="8:8" ht="14.25">
      <c r="H220" s="25"/>
    </row>
    <row r="221" spans="8:8" ht="14.25">
      <c r="H221" s="25"/>
    </row>
    <row r="222" spans="8:8" ht="14.25">
      <c r="H222" s="25"/>
    </row>
    <row r="223" spans="8:8" ht="14.25">
      <c r="H223" s="25"/>
    </row>
    <row r="224" spans="8:8" ht="14.25">
      <c r="H224" s="25"/>
    </row>
    <row r="225" spans="8:8" ht="14.25">
      <c r="H225" s="25"/>
    </row>
    <row r="226" spans="8:8" ht="14.25">
      <c r="H226" s="25"/>
    </row>
    <row r="227" spans="8:8" ht="14.25">
      <c r="H227" s="25"/>
    </row>
    <row r="228" spans="8:8" ht="14.25">
      <c r="H228" s="25"/>
    </row>
    <row r="229" spans="8:8" ht="14.25">
      <c r="H229" s="25"/>
    </row>
    <row r="230" spans="8:8" ht="14.25">
      <c r="H230" s="25"/>
    </row>
    <row r="231" spans="8:8" ht="14.25">
      <c r="H231" s="25"/>
    </row>
    <row r="232" spans="8:8" ht="14.25">
      <c r="H232" s="25"/>
    </row>
    <row r="233" spans="8:8" ht="14.25">
      <c r="H233" s="25"/>
    </row>
    <row r="234" spans="8:8" ht="14.25">
      <c r="H234" s="25"/>
    </row>
    <row r="235" spans="8:8" ht="14.25">
      <c r="H235" s="25"/>
    </row>
    <row r="236" spans="8:8" ht="14.25">
      <c r="H236" s="25"/>
    </row>
    <row r="237" spans="8:8" ht="14.25">
      <c r="H237" s="25"/>
    </row>
    <row r="238" spans="8:8" ht="14.25">
      <c r="H238" s="25"/>
    </row>
    <row r="239" spans="8:8" ht="14.25">
      <c r="H239" s="25"/>
    </row>
    <row r="240" spans="8:8" ht="14.25">
      <c r="H240" s="25"/>
    </row>
    <row r="241" spans="8:8" ht="14.25">
      <c r="H241" s="25"/>
    </row>
    <row r="242" spans="8:8" ht="14.25">
      <c r="H242" s="25"/>
    </row>
    <row r="243" spans="8:8" ht="14.25">
      <c r="H243" s="25"/>
    </row>
    <row r="244" spans="8:8" ht="14.25">
      <c r="H244" s="25"/>
    </row>
    <row r="245" spans="8:8" ht="14.25">
      <c r="H245" s="25"/>
    </row>
    <row r="246" spans="8:8" ht="14.25">
      <c r="H246" s="25"/>
    </row>
    <row r="247" spans="8:8" ht="14.25">
      <c r="H247" s="25"/>
    </row>
    <row r="248" spans="8:8" ht="14.25">
      <c r="H248" s="25"/>
    </row>
    <row r="249" spans="8:8" ht="14.25">
      <c r="H249" s="25"/>
    </row>
    <row r="250" spans="8:8" ht="14.25">
      <c r="H250" s="25"/>
    </row>
    <row r="251" spans="8:8" ht="14.25">
      <c r="H251" s="25"/>
    </row>
    <row r="252" spans="8:8" ht="14.25">
      <c r="H252" s="25"/>
    </row>
    <row r="253" spans="8:8" ht="14.25">
      <c r="H253" s="25"/>
    </row>
    <row r="254" spans="8:8" ht="14.25">
      <c r="H254" s="25"/>
    </row>
    <row r="255" spans="8:8" ht="14.25">
      <c r="H255" s="25"/>
    </row>
    <row r="256" spans="8:8" ht="14.25">
      <c r="H256" s="25"/>
    </row>
    <row r="257" spans="8:8" ht="14.25">
      <c r="H257" s="25"/>
    </row>
    <row r="258" spans="8:8" ht="14.25">
      <c r="H258" s="25"/>
    </row>
    <row r="259" spans="8:8" ht="14.25">
      <c r="H259" s="25"/>
    </row>
    <row r="260" spans="8:8" ht="14.25">
      <c r="H260" s="25"/>
    </row>
    <row r="261" spans="8:8" ht="14.25">
      <c r="H261" s="25"/>
    </row>
    <row r="262" spans="8:8" ht="14.25">
      <c r="H262" s="25"/>
    </row>
    <row r="263" spans="8:8" ht="14.25">
      <c r="H263" s="25"/>
    </row>
    <row r="264" spans="8:8" ht="14.25">
      <c r="H264" s="25"/>
    </row>
    <row r="265" spans="8:8" ht="14.25">
      <c r="H265" s="25"/>
    </row>
    <row r="266" spans="8:8" ht="14.25">
      <c r="H266" s="25"/>
    </row>
    <row r="267" spans="8:8" ht="14.25">
      <c r="H267" s="25"/>
    </row>
    <row r="268" spans="8:8" ht="14.25">
      <c r="H268" s="25"/>
    </row>
    <row r="269" spans="8:8" ht="14.25">
      <c r="H269" s="25"/>
    </row>
    <row r="270" spans="8:8" ht="14.25">
      <c r="H270" s="25"/>
    </row>
    <row r="271" spans="8:8" ht="14.25">
      <c r="H271" s="25"/>
    </row>
    <row r="272" spans="8:8" ht="14.25">
      <c r="H272" s="25"/>
    </row>
    <row r="273" spans="8:8" ht="14.25">
      <c r="H273" s="25"/>
    </row>
    <row r="274" spans="8:8" ht="14.25">
      <c r="H274" s="25"/>
    </row>
    <row r="275" spans="8:8" ht="14.25">
      <c r="H275" s="25"/>
    </row>
    <row r="276" spans="8:8" ht="14.25">
      <c r="H276" s="25"/>
    </row>
    <row r="277" spans="8:8" ht="14.25">
      <c r="H277" s="25"/>
    </row>
    <row r="278" spans="8:8" ht="14.25">
      <c r="H278" s="25"/>
    </row>
    <row r="279" spans="8:8" ht="14.25">
      <c r="H279" s="25"/>
    </row>
    <row r="280" spans="8:8" ht="14.25">
      <c r="H280" s="25"/>
    </row>
    <row r="281" spans="8:8" ht="14.25">
      <c r="H281" s="25"/>
    </row>
    <row r="282" spans="8:8" ht="14.25">
      <c r="H282" s="25"/>
    </row>
    <row r="283" spans="8:8" ht="14.25">
      <c r="H283" s="25"/>
    </row>
    <row r="284" spans="8:8" ht="14.25">
      <c r="H284" s="25"/>
    </row>
    <row r="285" spans="8:8" ht="14.25">
      <c r="H285" s="25"/>
    </row>
    <row r="286" spans="8:8" ht="14.25">
      <c r="H286" s="25"/>
    </row>
    <row r="287" spans="8:8" ht="14.25">
      <c r="H287" s="25"/>
    </row>
    <row r="288" spans="8:8" ht="14.25">
      <c r="H288" s="25"/>
    </row>
    <row r="289" spans="8:8" ht="14.25">
      <c r="H289" s="25"/>
    </row>
    <row r="290" spans="8:8" ht="14.25">
      <c r="H290" s="25"/>
    </row>
    <row r="291" spans="8:8" ht="14.25">
      <c r="H291" s="25"/>
    </row>
    <row r="292" spans="8:8" ht="14.25">
      <c r="H292" s="25"/>
    </row>
    <row r="293" spans="8:8" ht="14.25">
      <c r="H293" s="25"/>
    </row>
    <row r="294" spans="8:8" ht="14.25">
      <c r="H294" s="25"/>
    </row>
    <row r="295" spans="8:8" ht="14.25">
      <c r="H295" s="25"/>
    </row>
    <row r="296" spans="8:8" ht="14.25">
      <c r="H296" s="25"/>
    </row>
    <row r="297" spans="8:8" ht="14.25">
      <c r="H297" s="25"/>
    </row>
    <row r="298" spans="8:8" ht="14.25">
      <c r="H298" s="25"/>
    </row>
    <row r="299" spans="8:8" ht="14.25">
      <c r="H299" s="25"/>
    </row>
    <row r="300" spans="8:8" ht="14.25">
      <c r="H300" s="25"/>
    </row>
    <row r="301" spans="8:8" ht="14.25">
      <c r="H301" s="25"/>
    </row>
    <row r="302" spans="8:8" ht="14.25">
      <c r="H302" s="25"/>
    </row>
    <row r="303" spans="8:8" ht="14.25">
      <c r="H303" s="25"/>
    </row>
    <row r="304" spans="8:8" ht="14.25">
      <c r="H304" s="25"/>
    </row>
    <row r="305" spans="8:8" ht="14.25">
      <c r="H305" s="25"/>
    </row>
    <row r="306" spans="8:8" ht="14.25">
      <c r="H306" s="25"/>
    </row>
    <row r="307" spans="8:8" ht="14.25">
      <c r="H307" s="25"/>
    </row>
    <row r="308" spans="8:8" ht="14.25">
      <c r="H308" s="25"/>
    </row>
    <row r="309" spans="8:8" ht="14.25">
      <c r="H309" s="25"/>
    </row>
    <row r="310" spans="8:8" ht="14.25">
      <c r="H310" s="25"/>
    </row>
    <row r="311" spans="8:8" ht="14.25">
      <c r="H311" s="25"/>
    </row>
    <row r="312" spans="8:8" ht="14.25">
      <c r="H312" s="25"/>
    </row>
    <row r="313" spans="8:8" ht="14.25">
      <c r="H313" s="25"/>
    </row>
    <row r="314" spans="8:8" ht="14.25">
      <c r="H314" s="25"/>
    </row>
    <row r="315" spans="8:8" ht="14.25">
      <c r="H315" s="25"/>
    </row>
    <row r="316" spans="8:8" ht="14.25">
      <c r="H316" s="25"/>
    </row>
    <row r="317" spans="8:8" ht="14.25">
      <c r="H317" s="25"/>
    </row>
    <row r="318" spans="8:8" ht="14.25">
      <c r="H318" s="25"/>
    </row>
    <row r="319" spans="8:8" ht="14.25">
      <c r="H319" s="25"/>
    </row>
    <row r="320" spans="8:8" ht="14.25">
      <c r="H320" s="25"/>
    </row>
    <row r="321" spans="8:8" ht="14.25">
      <c r="H321" s="25"/>
    </row>
    <row r="322" spans="8:8" ht="14.25">
      <c r="H322" s="25"/>
    </row>
    <row r="323" spans="8:8" ht="14.25">
      <c r="H323" s="25"/>
    </row>
    <row r="324" spans="8:8" ht="14.25">
      <c r="H324" s="25"/>
    </row>
    <row r="325" spans="8:8" ht="14.25">
      <c r="H325" s="25"/>
    </row>
    <row r="326" spans="8:8" ht="14.25">
      <c r="H326" s="25"/>
    </row>
    <row r="327" spans="8:8" ht="14.25">
      <c r="H327" s="25"/>
    </row>
    <row r="328" spans="8:8" ht="14.25">
      <c r="H328" s="25"/>
    </row>
    <row r="329" spans="8:8" ht="14.25">
      <c r="H329" s="25"/>
    </row>
    <row r="330" spans="8:8" ht="14.25">
      <c r="H330" s="25"/>
    </row>
    <row r="331" spans="8:8" ht="14.25">
      <c r="H331" s="25"/>
    </row>
    <row r="332" spans="8:8" ht="14.25">
      <c r="H332" s="25"/>
    </row>
    <row r="333" spans="8:8" ht="14.25">
      <c r="H333" s="25"/>
    </row>
    <row r="334" spans="8:8" ht="14.25">
      <c r="H334" s="25"/>
    </row>
    <row r="335" spans="8:8" ht="14.25">
      <c r="H335" s="25"/>
    </row>
    <row r="336" spans="8:8" ht="14.25">
      <c r="H336" s="25"/>
    </row>
    <row r="337" spans="8:8" ht="14.25">
      <c r="H337" s="25"/>
    </row>
    <row r="338" spans="8:8" ht="14.25">
      <c r="H338" s="25"/>
    </row>
    <row r="339" spans="8:8" ht="14.25">
      <c r="H339" s="25"/>
    </row>
    <row r="340" spans="8:8" ht="14.25">
      <c r="H340" s="25"/>
    </row>
    <row r="341" spans="8:8" ht="14.25">
      <c r="H341" s="25"/>
    </row>
    <row r="342" spans="8:8" ht="14.25">
      <c r="H342" s="25"/>
    </row>
    <row r="343" spans="8:8" ht="14.25">
      <c r="H343" s="25"/>
    </row>
    <row r="344" spans="8:8" ht="14.25">
      <c r="H344" s="25"/>
    </row>
    <row r="345" spans="8:8" ht="14.25">
      <c r="H345" s="25"/>
    </row>
    <row r="346" spans="8:8" ht="14.25">
      <c r="H346" s="25"/>
    </row>
    <row r="347" spans="8:8" ht="14.25">
      <c r="H347" s="25"/>
    </row>
    <row r="348" spans="8:8" ht="14.25">
      <c r="H348" s="25"/>
    </row>
    <row r="349" spans="8:8" ht="14.25">
      <c r="H349" s="25"/>
    </row>
    <row r="350" spans="8:8" ht="14.25">
      <c r="H350" s="25"/>
    </row>
    <row r="351" spans="8:8" ht="14.25">
      <c r="H351" s="25"/>
    </row>
    <row r="352" spans="8:8" ht="14.25">
      <c r="H352" s="25"/>
    </row>
    <row r="353" spans="8:8" ht="14.25">
      <c r="H353" s="25"/>
    </row>
    <row r="354" spans="8:8" ht="14.25">
      <c r="H354" s="25"/>
    </row>
    <row r="355" spans="8:8" ht="14.25">
      <c r="H355" s="25"/>
    </row>
    <row r="356" spans="8:8" ht="14.25">
      <c r="H356" s="25"/>
    </row>
    <row r="357" spans="8:8" ht="14.25">
      <c r="H357" s="25"/>
    </row>
    <row r="358" spans="8:8" ht="14.25">
      <c r="H358" s="25"/>
    </row>
    <row r="359" spans="8:8" ht="14.25">
      <c r="H359" s="25"/>
    </row>
    <row r="360" spans="8:8" ht="14.25">
      <c r="H360" s="25"/>
    </row>
    <row r="361" spans="8:8" ht="14.25">
      <c r="H361" s="25"/>
    </row>
    <row r="362" spans="8:8" ht="14.25">
      <c r="H362" s="25"/>
    </row>
    <row r="363" spans="8:8" ht="14.25">
      <c r="H363" s="25"/>
    </row>
    <row r="364" spans="8:8" ht="14.25">
      <c r="H364" s="25"/>
    </row>
    <row r="365" spans="8:8" ht="14.25">
      <c r="H365" s="25"/>
    </row>
    <row r="366" spans="8:8" ht="14.25">
      <c r="H366" s="25"/>
    </row>
    <row r="367" spans="8:8" ht="14.25">
      <c r="H367" s="25"/>
    </row>
    <row r="368" spans="8:8" ht="14.25">
      <c r="H368" s="25"/>
    </row>
    <row r="369" spans="8:8" ht="14.25">
      <c r="H369" s="25"/>
    </row>
    <row r="370" spans="8:8" ht="14.25">
      <c r="H370" s="25"/>
    </row>
    <row r="371" spans="8:8" ht="14.25">
      <c r="H371" s="25"/>
    </row>
    <row r="372" spans="8:8" ht="14.25">
      <c r="H372" s="25"/>
    </row>
    <row r="373" spans="8:8" ht="14.25">
      <c r="H373" s="25"/>
    </row>
    <row r="374" spans="8:8" ht="14.25">
      <c r="H374" s="25"/>
    </row>
    <row r="375" spans="8:8" ht="14.25">
      <c r="H375" s="25"/>
    </row>
    <row r="376" spans="8:8" ht="14.25">
      <c r="H376" s="25"/>
    </row>
    <row r="377" spans="8:8" ht="14.25">
      <c r="H377" s="25"/>
    </row>
    <row r="378" spans="8:8" ht="14.25">
      <c r="H378" s="25"/>
    </row>
    <row r="379" spans="8:8" ht="14.25">
      <c r="H379" s="25"/>
    </row>
    <row r="380" spans="8:8" ht="14.25">
      <c r="H380" s="25"/>
    </row>
    <row r="381" spans="8:8" ht="14.25">
      <c r="H381" s="25"/>
    </row>
    <row r="382" spans="8:8" ht="14.25">
      <c r="H382" s="25"/>
    </row>
    <row r="383" spans="8:8" ht="14.25">
      <c r="H383" s="25"/>
    </row>
    <row r="384" spans="8:8" ht="14.25">
      <c r="H384" s="25"/>
    </row>
    <row r="385" spans="8:8" ht="14.25">
      <c r="H385" s="25"/>
    </row>
    <row r="386" spans="8:8" ht="14.25">
      <c r="H386" s="25"/>
    </row>
    <row r="387" spans="8:8" ht="14.25">
      <c r="H387" s="25"/>
    </row>
    <row r="388" spans="8:8" ht="14.25">
      <c r="H388" s="25"/>
    </row>
    <row r="389" spans="8:8" ht="14.25">
      <c r="H389" s="25"/>
    </row>
    <row r="390" spans="8:8" ht="14.25">
      <c r="H390" s="25"/>
    </row>
    <row r="391" spans="8:8" ht="14.25">
      <c r="H391" s="25"/>
    </row>
    <row r="392" spans="8:8" ht="14.25">
      <c r="H392" s="25"/>
    </row>
    <row r="393" spans="8:8" ht="14.25">
      <c r="H393" s="25"/>
    </row>
    <row r="394" spans="8:8" ht="14.25">
      <c r="H394" s="25"/>
    </row>
    <row r="395" spans="8:8" ht="14.25">
      <c r="H395" s="25"/>
    </row>
    <row r="396" spans="8:8" ht="14.25">
      <c r="H396" s="25"/>
    </row>
    <row r="397" spans="8:8" ht="14.25">
      <c r="H397" s="25"/>
    </row>
    <row r="398" spans="8:8" ht="14.25">
      <c r="H398" s="25"/>
    </row>
    <row r="399" spans="8:8" ht="14.25">
      <c r="H399" s="25"/>
    </row>
    <row r="400" spans="8:8" ht="14.25">
      <c r="H400" s="25"/>
    </row>
    <row r="401" spans="8:8" ht="14.25">
      <c r="H401" s="25"/>
    </row>
    <row r="402" spans="8:8" ht="14.25">
      <c r="H402" s="25"/>
    </row>
    <row r="403" spans="8:8" ht="14.25">
      <c r="H403" s="25"/>
    </row>
    <row r="404" spans="8:8" ht="14.25">
      <c r="H404" s="25"/>
    </row>
    <row r="405" spans="8:8" ht="14.25">
      <c r="H405" s="25"/>
    </row>
    <row r="406" spans="8:8" ht="14.25">
      <c r="H406" s="25"/>
    </row>
    <row r="407" spans="8:8" ht="14.25">
      <c r="H407" s="25"/>
    </row>
    <row r="408" spans="8:8" ht="14.25">
      <c r="H408" s="25"/>
    </row>
    <row r="409" spans="8:8" ht="14.25">
      <c r="H409" s="25"/>
    </row>
    <row r="410" spans="8:8" ht="14.25">
      <c r="H410" s="25"/>
    </row>
    <row r="411" spans="8:8" ht="14.25">
      <c r="H411" s="25"/>
    </row>
    <row r="412" spans="8:8" ht="14.25">
      <c r="H412" s="25"/>
    </row>
    <row r="413" spans="8:8" ht="14.25">
      <c r="H413" s="25"/>
    </row>
    <row r="414" spans="8:8" ht="14.25">
      <c r="H414" s="25"/>
    </row>
    <row r="415" spans="8:8" ht="14.25">
      <c r="H415" s="25"/>
    </row>
    <row r="416" spans="8:8" ht="14.25">
      <c r="H416" s="25"/>
    </row>
    <row r="417" spans="8:8" ht="14.25">
      <c r="H417" s="25"/>
    </row>
    <row r="418" spans="8:8" ht="14.25">
      <c r="H418" s="25"/>
    </row>
    <row r="419" spans="8:8" ht="14.25">
      <c r="H419" s="25"/>
    </row>
    <row r="420" spans="8:8" ht="14.25">
      <c r="H420" s="25"/>
    </row>
    <row r="421" spans="8:8" ht="14.25">
      <c r="H421" s="25"/>
    </row>
    <row r="422" spans="8:8" ht="14.25">
      <c r="H422" s="25"/>
    </row>
    <row r="423" spans="8:8" ht="14.25">
      <c r="H423" s="25"/>
    </row>
    <row r="424" spans="8:8" ht="14.25">
      <c r="H424" s="25"/>
    </row>
    <row r="425" spans="8:8" ht="14.25">
      <c r="H425" s="25"/>
    </row>
    <row r="426" spans="8:8" ht="14.25">
      <c r="H426" s="25"/>
    </row>
    <row r="427" spans="8:8" ht="14.25">
      <c r="H427" s="25"/>
    </row>
    <row r="428" spans="8:8" ht="14.25">
      <c r="H428" s="25"/>
    </row>
    <row r="429" spans="8:8" ht="14.25">
      <c r="H429" s="25"/>
    </row>
    <row r="430" spans="8:8" ht="14.25">
      <c r="H430" s="25"/>
    </row>
    <row r="431" spans="8:8" ht="14.25">
      <c r="H431" s="25"/>
    </row>
    <row r="432" spans="8:8" ht="14.25">
      <c r="H432" s="25"/>
    </row>
    <row r="433" spans="8:8" ht="14.25">
      <c r="H433" s="25"/>
    </row>
    <row r="434" spans="8:8" ht="14.25">
      <c r="H434" s="25"/>
    </row>
    <row r="435" spans="8:8" ht="14.25">
      <c r="H435" s="25"/>
    </row>
    <row r="436" spans="8:8" ht="14.25">
      <c r="H436" s="25"/>
    </row>
    <row r="437" spans="8:8" ht="14.25">
      <c r="H437" s="25"/>
    </row>
    <row r="438" spans="8:8" ht="14.25">
      <c r="H438" s="25"/>
    </row>
    <row r="439" spans="8:8" ht="14.25">
      <c r="H439" s="25"/>
    </row>
    <row r="440" spans="8:8" ht="14.25">
      <c r="H440" s="25"/>
    </row>
    <row r="441" spans="8:8" ht="14.25">
      <c r="H441" s="25"/>
    </row>
    <row r="442" spans="8:8" ht="14.25">
      <c r="H442" s="25"/>
    </row>
    <row r="443" spans="8:8" ht="14.25">
      <c r="H443" s="25"/>
    </row>
    <row r="444" spans="8:8" ht="14.25">
      <c r="H444" s="25"/>
    </row>
    <row r="445" spans="8:8" ht="14.25">
      <c r="H445" s="25"/>
    </row>
    <row r="446" spans="8:8" ht="14.25">
      <c r="H446" s="25"/>
    </row>
    <row r="447" spans="8:8" ht="14.25">
      <c r="H447" s="25"/>
    </row>
    <row r="448" spans="8:8" ht="14.25">
      <c r="H448" s="25"/>
    </row>
    <row r="449" spans="8:8" ht="14.25">
      <c r="H449" s="25"/>
    </row>
    <row r="450" spans="8:8" ht="14.25">
      <c r="H450" s="25"/>
    </row>
    <row r="451" spans="8:8" ht="14.25">
      <c r="H451" s="25"/>
    </row>
    <row r="452" spans="8:8" ht="14.25">
      <c r="H452" s="25"/>
    </row>
    <row r="453" spans="8:8" ht="14.25">
      <c r="H453" s="25"/>
    </row>
    <row r="454" spans="8:8" ht="14.25">
      <c r="H454" s="25"/>
    </row>
    <row r="455" spans="8:8" ht="14.25">
      <c r="H455" s="25"/>
    </row>
    <row r="456" spans="8:8" ht="14.25">
      <c r="H456" s="25"/>
    </row>
    <row r="457" spans="8:8" ht="14.25">
      <c r="H457" s="25"/>
    </row>
    <row r="458" spans="8:8" ht="14.25">
      <c r="H458" s="25"/>
    </row>
    <row r="459" spans="8:8" ht="14.25">
      <c r="H459" s="25"/>
    </row>
    <row r="460" spans="8:8" ht="14.25">
      <c r="H460" s="25"/>
    </row>
    <row r="461" spans="8:8" ht="14.25">
      <c r="H461" s="25"/>
    </row>
    <row r="462" spans="8:8" ht="14.25">
      <c r="H462" s="25"/>
    </row>
    <row r="463" spans="8:8" ht="14.25">
      <c r="H463" s="25"/>
    </row>
    <row r="464" spans="8:8" ht="14.25">
      <c r="H464" s="25"/>
    </row>
    <row r="465" spans="8:8" ht="14.25">
      <c r="H465" s="25"/>
    </row>
    <row r="466" spans="8:8" ht="14.25">
      <c r="H466" s="25"/>
    </row>
    <row r="467" spans="8:8" ht="14.25">
      <c r="H467" s="25"/>
    </row>
    <row r="468" spans="8:8" ht="14.25">
      <c r="H468" s="25"/>
    </row>
    <row r="469" spans="8:8" ht="14.25">
      <c r="H469" s="25"/>
    </row>
    <row r="470" spans="8:8" ht="14.25">
      <c r="H470" s="25"/>
    </row>
    <row r="471" spans="8:8" ht="14.25">
      <c r="H471" s="25"/>
    </row>
    <row r="472" spans="8:8" ht="14.25">
      <c r="H472" s="25"/>
    </row>
    <row r="473" spans="8:8" ht="14.25">
      <c r="H473" s="25"/>
    </row>
    <row r="474" spans="8:8" ht="14.25">
      <c r="H474" s="25"/>
    </row>
    <row r="475" spans="8:8" ht="14.25">
      <c r="H475" s="25"/>
    </row>
    <row r="476" spans="8:8" ht="14.25">
      <c r="H476" s="25"/>
    </row>
    <row r="477" spans="8:8" ht="14.25">
      <c r="H477" s="25"/>
    </row>
    <row r="478" spans="8:8" ht="14.25">
      <c r="H478" s="25"/>
    </row>
    <row r="479" spans="8:8" ht="14.25">
      <c r="H479" s="25"/>
    </row>
    <row r="480" spans="8:8" ht="14.25">
      <c r="H480" s="25"/>
    </row>
    <row r="481" spans="8:8" ht="14.25">
      <c r="H481" s="25"/>
    </row>
    <row r="482" spans="8:8" ht="14.25">
      <c r="H482" s="25"/>
    </row>
    <row r="483" spans="8:8" ht="14.25">
      <c r="H483" s="25"/>
    </row>
    <row r="484" spans="8:8" ht="14.25">
      <c r="H484" s="25"/>
    </row>
    <row r="485" spans="8:8" ht="14.25">
      <c r="H485" s="25"/>
    </row>
    <row r="486" spans="8:8" ht="14.25">
      <c r="H486" s="25"/>
    </row>
    <row r="487" spans="8:8" ht="14.25">
      <c r="H487" s="25"/>
    </row>
    <row r="488" spans="8:8" ht="14.25">
      <c r="H488" s="25"/>
    </row>
    <row r="489" spans="8:8" ht="14.25">
      <c r="H489" s="25"/>
    </row>
    <row r="490" spans="8:8" ht="14.25">
      <c r="H490" s="25"/>
    </row>
    <row r="491" spans="8:8" ht="14.25">
      <c r="H491" s="25"/>
    </row>
    <row r="492" spans="8:8" ht="14.25">
      <c r="H492" s="25"/>
    </row>
    <row r="493" spans="8:8" ht="14.25">
      <c r="H493" s="25"/>
    </row>
    <row r="494" spans="8:8" ht="14.25">
      <c r="H494" s="25"/>
    </row>
    <row r="495" spans="8:8" ht="14.25">
      <c r="H495" s="25"/>
    </row>
    <row r="496" spans="8:8" ht="14.25">
      <c r="H496" s="25"/>
    </row>
    <row r="497" spans="8:8" ht="14.25">
      <c r="H497" s="25"/>
    </row>
    <row r="498" spans="8:8" ht="14.25">
      <c r="H498" s="25"/>
    </row>
    <row r="499" spans="8:8" ht="14.25">
      <c r="H499" s="25"/>
    </row>
    <row r="500" spans="8:8" ht="14.25">
      <c r="H500" s="25"/>
    </row>
    <row r="501" spans="8:8" ht="14.25">
      <c r="H501" s="25"/>
    </row>
    <row r="502" spans="8:8" ht="14.25">
      <c r="H502" s="25"/>
    </row>
    <row r="503" spans="8:8" ht="14.25">
      <c r="H503" s="25"/>
    </row>
    <row r="504" spans="8:8" ht="14.25">
      <c r="H504" s="25"/>
    </row>
    <row r="505" spans="8:8" ht="14.25">
      <c r="H505" s="25"/>
    </row>
    <row r="506" spans="8:8" ht="14.25">
      <c r="H506" s="25"/>
    </row>
    <row r="507" spans="8:8" ht="14.25">
      <c r="H507" s="25"/>
    </row>
    <row r="508" spans="8:8" ht="14.25">
      <c r="H508" s="25"/>
    </row>
    <row r="509" spans="8:8" ht="14.25">
      <c r="H509" s="25"/>
    </row>
    <row r="510" spans="8:8" ht="14.25">
      <c r="H510" s="25"/>
    </row>
    <row r="511" spans="8:8" ht="14.25">
      <c r="H511" s="25"/>
    </row>
    <row r="512" spans="8:8" ht="14.25">
      <c r="H512" s="25"/>
    </row>
    <row r="513" spans="8:8" ht="14.25">
      <c r="H513" s="25"/>
    </row>
    <row r="514" spans="8:8" ht="14.25">
      <c r="H514" s="25"/>
    </row>
    <row r="515" spans="8:8" ht="14.25">
      <c r="H515" s="25"/>
    </row>
    <row r="516" spans="8:8" ht="14.25">
      <c r="H516" s="25"/>
    </row>
    <row r="517" spans="8:8" ht="14.25">
      <c r="H517" s="25"/>
    </row>
    <row r="518" spans="8:8" ht="14.25">
      <c r="H518" s="25"/>
    </row>
    <row r="519" spans="8:8" ht="14.25">
      <c r="H519" s="25"/>
    </row>
    <row r="520" spans="8:8" ht="14.25">
      <c r="H520" s="25"/>
    </row>
    <row r="521" spans="8:8" ht="14.25">
      <c r="H521" s="25"/>
    </row>
    <row r="522" spans="8:8" ht="14.25">
      <c r="H522" s="25"/>
    </row>
    <row r="523" spans="8:8" ht="14.25">
      <c r="H523" s="25"/>
    </row>
    <row r="524" spans="8:8" ht="14.25">
      <c r="H524" s="25"/>
    </row>
    <row r="525" spans="8:8" ht="14.25">
      <c r="H525" s="25"/>
    </row>
    <row r="526" spans="8:8" ht="14.25">
      <c r="H526" s="25"/>
    </row>
    <row r="527" spans="8:8" ht="14.25">
      <c r="H527" s="25"/>
    </row>
    <row r="528" spans="8:8" ht="14.25">
      <c r="H528" s="25"/>
    </row>
    <row r="529" spans="8:8" ht="14.25">
      <c r="H529" s="25"/>
    </row>
    <row r="530" spans="8:8" ht="14.25">
      <c r="H530" s="25"/>
    </row>
    <row r="531" spans="8:8" ht="14.25">
      <c r="H531" s="25"/>
    </row>
    <row r="532" spans="8:8" ht="14.25">
      <c r="H532" s="25"/>
    </row>
    <row r="533" spans="8:8" ht="14.25">
      <c r="H533" s="25"/>
    </row>
    <row r="534" spans="8:8" ht="14.25">
      <c r="H534" s="25"/>
    </row>
    <row r="535" spans="8:8" ht="14.25">
      <c r="H535" s="25"/>
    </row>
    <row r="536" spans="8:8" ht="14.25">
      <c r="H536" s="25"/>
    </row>
    <row r="537" spans="8:8" ht="14.25">
      <c r="H537" s="25"/>
    </row>
    <row r="538" spans="8:8" ht="14.25">
      <c r="H538" s="25"/>
    </row>
    <row r="539" spans="8:8" ht="14.25">
      <c r="H539" s="25"/>
    </row>
    <row r="540" spans="8:8" ht="14.25">
      <c r="H540" s="25"/>
    </row>
    <row r="541" spans="8:8" ht="14.25">
      <c r="H541" s="25"/>
    </row>
    <row r="542" spans="8:8" ht="14.25">
      <c r="H542" s="25"/>
    </row>
    <row r="543" spans="8:8" ht="14.25">
      <c r="H543" s="25"/>
    </row>
    <row r="544" spans="8:8" ht="14.25">
      <c r="H544" s="25"/>
    </row>
    <row r="545" spans="8:8" ht="14.25">
      <c r="H545" s="25"/>
    </row>
    <row r="546" spans="8:8" ht="14.25">
      <c r="H546" s="25"/>
    </row>
    <row r="547" spans="8:8" ht="14.25">
      <c r="H547" s="25"/>
    </row>
    <row r="548" spans="8:8" ht="14.25">
      <c r="H548" s="25"/>
    </row>
    <row r="549" spans="8:8" ht="14.25">
      <c r="H549" s="25"/>
    </row>
    <row r="550" spans="8:8" ht="14.25">
      <c r="H550" s="25"/>
    </row>
    <row r="551" spans="8:8" ht="14.25">
      <c r="H551" s="25"/>
    </row>
    <row r="552" spans="8:8" ht="14.25">
      <c r="H552" s="25"/>
    </row>
    <row r="553" spans="8:8" ht="14.25">
      <c r="H553" s="25"/>
    </row>
    <row r="554" spans="8:8" ht="14.25">
      <c r="H554" s="25"/>
    </row>
    <row r="555" spans="8:8" ht="14.25">
      <c r="H555" s="25"/>
    </row>
    <row r="556" spans="8:8" ht="14.25">
      <c r="H556" s="25"/>
    </row>
    <row r="557" spans="8:8" ht="14.25">
      <c r="H557" s="25"/>
    </row>
    <row r="558" spans="8:8" ht="14.25">
      <c r="H558" s="25"/>
    </row>
    <row r="559" spans="8:8" ht="14.25">
      <c r="H559" s="25"/>
    </row>
    <row r="560" spans="8:8" ht="14.25">
      <c r="H560" s="25"/>
    </row>
    <row r="561" spans="8:8" ht="14.25">
      <c r="H561" s="25"/>
    </row>
    <row r="562" spans="8:8" ht="14.25">
      <c r="H562" s="25"/>
    </row>
    <row r="563" spans="8:8" ht="14.25">
      <c r="H563" s="25"/>
    </row>
    <row r="564" spans="8:8" ht="14.25">
      <c r="H564" s="25"/>
    </row>
    <row r="565" spans="8:8" ht="14.25">
      <c r="H565" s="25"/>
    </row>
    <row r="566" spans="8:8" ht="14.25">
      <c r="H566" s="25"/>
    </row>
    <row r="567" spans="8:8" ht="14.25">
      <c r="H567" s="25"/>
    </row>
    <row r="568" spans="8:8" ht="14.25">
      <c r="H568" s="25"/>
    </row>
    <row r="569" spans="8:8" ht="14.25">
      <c r="H569" s="25"/>
    </row>
    <row r="570" spans="8:8" ht="14.25">
      <c r="H570" s="25"/>
    </row>
    <row r="571" spans="8:8" ht="14.25">
      <c r="H571" s="25"/>
    </row>
    <row r="572" spans="8:8" ht="14.25">
      <c r="H572" s="25"/>
    </row>
    <row r="573" spans="8:8" ht="14.25">
      <c r="H573" s="25"/>
    </row>
    <row r="574" spans="8:8" ht="14.25">
      <c r="H574" s="25"/>
    </row>
    <row r="575" spans="8:8" ht="14.25">
      <c r="H575" s="25"/>
    </row>
    <row r="576" spans="8:8" ht="14.25">
      <c r="H576" s="25"/>
    </row>
    <row r="577" spans="8:8" ht="14.25">
      <c r="H577" s="25"/>
    </row>
    <row r="578" spans="8:8" ht="14.25">
      <c r="H578" s="25"/>
    </row>
    <row r="579" spans="8:8" ht="14.25">
      <c r="H579" s="25"/>
    </row>
    <row r="580" spans="8:8" ht="14.25">
      <c r="H580" s="25"/>
    </row>
    <row r="581" spans="8:8" ht="14.25">
      <c r="H581" s="25"/>
    </row>
    <row r="582" spans="8:8" ht="14.25">
      <c r="H582" s="25"/>
    </row>
    <row r="583" spans="8:8" ht="14.25">
      <c r="H583" s="25"/>
    </row>
    <row r="584" spans="8:8" ht="14.25">
      <c r="H584" s="25"/>
    </row>
    <row r="585" spans="8:8" ht="14.25">
      <c r="H585" s="25"/>
    </row>
    <row r="586" spans="8:8" ht="14.25">
      <c r="H586" s="25"/>
    </row>
    <row r="587" spans="8:8" ht="14.25">
      <c r="H587" s="25"/>
    </row>
    <row r="588" spans="8:8" ht="14.25">
      <c r="H588" s="25"/>
    </row>
    <row r="589" spans="8:8" ht="14.25">
      <c r="H589" s="25"/>
    </row>
    <row r="590" spans="8:8" ht="14.25">
      <c r="H590" s="25"/>
    </row>
    <row r="591" spans="8:8" ht="14.25">
      <c r="H591" s="25"/>
    </row>
    <row r="592" spans="8:8" ht="14.25">
      <c r="H592" s="25"/>
    </row>
    <row r="593" spans="8:8" ht="14.25">
      <c r="H593" s="25"/>
    </row>
    <row r="594" spans="8:8" ht="14.25">
      <c r="H594" s="25"/>
    </row>
    <row r="595" spans="8:8" ht="14.25">
      <c r="H595" s="25"/>
    </row>
    <row r="596" spans="8:8" ht="14.25">
      <c r="H596" s="25"/>
    </row>
    <row r="597" spans="8:8" ht="14.25">
      <c r="H597" s="25"/>
    </row>
    <row r="598" spans="8:8" ht="14.25">
      <c r="H598" s="25"/>
    </row>
    <row r="599" spans="8:8" ht="14.25">
      <c r="H599" s="25"/>
    </row>
    <row r="600" spans="8:8" ht="14.25">
      <c r="H600" s="25"/>
    </row>
    <row r="601" spans="8:8" ht="14.25">
      <c r="H601" s="25"/>
    </row>
    <row r="602" spans="8:8" ht="14.25">
      <c r="H602" s="25"/>
    </row>
    <row r="603" spans="8:8" ht="14.25">
      <c r="H603" s="25"/>
    </row>
    <row r="604" spans="8:8" ht="14.25">
      <c r="H604" s="25"/>
    </row>
    <row r="605" spans="8:8" ht="14.25">
      <c r="H605" s="25"/>
    </row>
    <row r="606" spans="8:8" ht="14.25">
      <c r="H606" s="25"/>
    </row>
    <row r="607" spans="8:8" ht="14.25">
      <c r="H607" s="25"/>
    </row>
    <row r="608" spans="8:8" ht="14.25">
      <c r="H608" s="25"/>
    </row>
    <row r="609" spans="8:8" ht="14.25">
      <c r="H609" s="25"/>
    </row>
    <row r="610" spans="8:8" ht="14.25">
      <c r="H610" s="25"/>
    </row>
    <row r="611" spans="8:8" ht="14.25">
      <c r="H611" s="25"/>
    </row>
    <row r="612" spans="8:8" ht="14.25">
      <c r="H612" s="25"/>
    </row>
    <row r="613" spans="8:8" ht="14.25">
      <c r="H613" s="25"/>
    </row>
    <row r="614" spans="8:8" ht="14.25">
      <c r="H614" s="25"/>
    </row>
    <row r="615" spans="8:8" ht="14.25">
      <c r="H615" s="25"/>
    </row>
    <row r="616" spans="8:8" ht="14.25">
      <c r="H616" s="25"/>
    </row>
    <row r="617" spans="8:8" ht="14.25">
      <c r="H617" s="25"/>
    </row>
    <row r="618" spans="8:8" ht="14.25">
      <c r="H618" s="25"/>
    </row>
    <row r="619" spans="8:8" ht="14.25">
      <c r="H619" s="25"/>
    </row>
    <row r="620" spans="8:8" ht="14.25">
      <c r="H620" s="25"/>
    </row>
    <row r="621" spans="8:8" ht="14.25">
      <c r="H621" s="25"/>
    </row>
    <row r="622" spans="8:8" ht="14.25">
      <c r="H622" s="25"/>
    </row>
    <row r="623" spans="8:8" ht="14.25">
      <c r="H623" s="25"/>
    </row>
    <row r="624" spans="8:8" ht="14.25">
      <c r="H624" s="25"/>
    </row>
    <row r="625" spans="8:8" ht="14.25">
      <c r="H625" s="25"/>
    </row>
    <row r="626" spans="8:8" ht="14.25">
      <c r="H626" s="25"/>
    </row>
    <row r="627" spans="8:8" ht="14.25">
      <c r="H627" s="25"/>
    </row>
    <row r="628" spans="8:8" ht="14.25">
      <c r="H628" s="25"/>
    </row>
    <row r="629" spans="8:8" ht="14.25">
      <c r="H629" s="25"/>
    </row>
    <row r="630" spans="8:8" ht="14.25">
      <c r="H630" s="25"/>
    </row>
    <row r="631" spans="8:8" ht="14.25">
      <c r="H631" s="25"/>
    </row>
    <row r="632" spans="8:8" ht="14.25">
      <c r="H632" s="25"/>
    </row>
    <row r="633" spans="8:8" ht="14.25">
      <c r="H633" s="25"/>
    </row>
    <row r="634" spans="8:8" ht="14.25">
      <c r="H634" s="25"/>
    </row>
    <row r="635" spans="8:8" ht="14.25">
      <c r="H635" s="25"/>
    </row>
    <row r="636" spans="8:8" ht="14.25">
      <c r="H636" s="25"/>
    </row>
    <row r="637" spans="8:8" ht="14.25">
      <c r="H637" s="25"/>
    </row>
    <row r="638" spans="8:8" ht="14.25">
      <c r="H638" s="25"/>
    </row>
    <row r="639" spans="8:8" ht="14.25">
      <c r="H639" s="25"/>
    </row>
    <row r="640" spans="8:8" ht="14.25">
      <c r="H640" s="25"/>
    </row>
    <row r="641" spans="8:8" ht="14.25">
      <c r="H641" s="25"/>
    </row>
    <row r="642" spans="8:8" ht="14.25">
      <c r="H642" s="25"/>
    </row>
    <row r="643" spans="8:8" ht="14.25">
      <c r="H643" s="25"/>
    </row>
    <row r="644" spans="8:8" ht="14.25">
      <c r="H644" s="25"/>
    </row>
    <row r="645" spans="8:8" ht="14.25">
      <c r="H645" s="25"/>
    </row>
    <row r="646" spans="8:8" ht="14.25">
      <c r="H646" s="25"/>
    </row>
    <row r="647" spans="8:8" ht="14.25">
      <c r="H647" s="25"/>
    </row>
    <row r="648" spans="8:8" ht="14.25">
      <c r="H648" s="25"/>
    </row>
    <row r="649" spans="8:8" ht="14.25">
      <c r="H649" s="25"/>
    </row>
    <row r="650" spans="8:8" ht="14.25">
      <c r="H650" s="25"/>
    </row>
    <row r="651" spans="8:8" ht="14.25">
      <c r="H651" s="25"/>
    </row>
    <row r="652" spans="8:8" ht="14.25">
      <c r="H652" s="25"/>
    </row>
    <row r="653" spans="8:8" ht="14.25">
      <c r="H653" s="25"/>
    </row>
    <row r="654" spans="8:8" ht="14.25">
      <c r="H654" s="25"/>
    </row>
    <row r="655" spans="8:8" ht="14.25">
      <c r="H655" s="25"/>
    </row>
    <row r="656" spans="8:8" ht="14.25">
      <c r="H656" s="25"/>
    </row>
    <row r="657" spans="8:8" ht="14.25">
      <c r="H657" s="25"/>
    </row>
    <row r="658" spans="8:8" ht="14.25">
      <c r="H658" s="25"/>
    </row>
    <row r="659" spans="8:8" ht="14.25">
      <c r="H659" s="25"/>
    </row>
    <row r="660" spans="8:8" ht="14.25">
      <c r="H660" s="25"/>
    </row>
    <row r="661" spans="8:8" ht="14.25">
      <c r="H661" s="25"/>
    </row>
    <row r="662" spans="8:8" ht="14.25">
      <c r="H662" s="25"/>
    </row>
    <row r="663" spans="8:8" ht="14.25">
      <c r="H663" s="25"/>
    </row>
    <row r="664" spans="8:8" ht="14.25">
      <c r="H664" s="25"/>
    </row>
    <row r="665" spans="8:8" ht="14.25">
      <c r="H665" s="25"/>
    </row>
    <row r="666" spans="8:8" ht="14.25">
      <c r="H666" s="25"/>
    </row>
    <row r="667" spans="8:8" ht="14.25">
      <c r="H667" s="25"/>
    </row>
    <row r="668" spans="8:8" ht="14.25">
      <c r="H668" s="25"/>
    </row>
    <row r="669" spans="8:8" ht="14.25">
      <c r="H669" s="25"/>
    </row>
    <row r="670" spans="8:8" ht="14.25">
      <c r="H670" s="25"/>
    </row>
    <row r="671" spans="8:8" ht="14.25">
      <c r="H671" s="25"/>
    </row>
    <row r="672" spans="8:8" ht="14.25">
      <c r="H672" s="25"/>
    </row>
    <row r="673" spans="8:8" ht="14.25">
      <c r="H673" s="25"/>
    </row>
    <row r="674" spans="8:8" ht="14.25">
      <c r="H674" s="25"/>
    </row>
    <row r="675" spans="8:8" ht="14.25">
      <c r="H675" s="25"/>
    </row>
    <row r="676" spans="8:8" ht="14.25">
      <c r="H676" s="25"/>
    </row>
    <row r="677" spans="8:8" ht="14.25">
      <c r="H677" s="25"/>
    </row>
    <row r="678" spans="8:8" ht="14.25">
      <c r="H678" s="25"/>
    </row>
    <row r="679" spans="8:8" ht="14.25">
      <c r="H679" s="25"/>
    </row>
    <row r="680" spans="8:8" ht="14.25">
      <c r="H680" s="25"/>
    </row>
    <row r="681" spans="8:8" ht="14.25">
      <c r="H681" s="25"/>
    </row>
    <row r="682" spans="8:8" ht="14.25">
      <c r="H682" s="25"/>
    </row>
    <row r="683" spans="8:8" ht="14.25">
      <c r="H683" s="25"/>
    </row>
    <row r="684" spans="8:8" ht="14.25">
      <c r="H684" s="25"/>
    </row>
    <row r="685" spans="8:8" ht="14.25">
      <c r="H685" s="25"/>
    </row>
    <row r="686" spans="8:8" ht="14.25">
      <c r="H686" s="25"/>
    </row>
    <row r="687" spans="8:8" ht="14.25">
      <c r="H687" s="25"/>
    </row>
    <row r="688" spans="8:8" ht="14.25">
      <c r="H688" s="25"/>
    </row>
    <row r="689" spans="8:8" ht="14.25">
      <c r="H689" s="25"/>
    </row>
    <row r="690" spans="8:8" ht="14.25">
      <c r="H690" s="25"/>
    </row>
    <row r="691" spans="8:8" ht="14.25">
      <c r="H691" s="25"/>
    </row>
    <row r="692" spans="8:8" ht="14.25">
      <c r="H692" s="25"/>
    </row>
    <row r="693" spans="8:8" ht="14.25">
      <c r="H693" s="25"/>
    </row>
    <row r="694" spans="8:8" ht="14.25">
      <c r="H694" s="25"/>
    </row>
    <row r="695" spans="8:8" ht="14.25">
      <c r="H695" s="25"/>
    </row>
    <row r="696" spans="8:8" ht="14.25">
      <c r="H696" s="25"/>
    </row>
    <row r="697" spans="8:8" ht="14.25">
      <c r="H697" s="25"/>
    </row>
    <row r="698" spans="8:8" ht="14.25">
      <c r="H698" s="25"/>
    </row>
    <row r="699" spans="8:8" ht="14.25">
      <c r="H699" s="25"/>
    </row>
    <row r="700" spans="8:8" ht="14.25">
      <c r="H700" s="25"/>
    </row>
    <row r="701" spans="8:8" ht="14.25">
      <c r="H701" s="25"/>
    </row>
    <row r="702" spans="8:8" ht="14.25">
      <c r="H702" s="25"/>
    </row>
    <row r="703" spans="8:8" ht="14.25">
      <c r="H703" s="25"/>
    </row>
    <row r="704" spans="8:8" ht="14.25">
      <c r="H704" s="25"/>
    </row>
    <row r="705" spans="8:8" ht="14.25">
      <c r="H705" s="25"/>
    </row>
    <row r="706" spans="8:8" ht="14.25">
      <c r="H706" s="25"/>
    </row>
    <row r="707" spans="8:8" ht="14.25">
      <c r="H707" s="25"/>
    </row>
    <row r="708" spans="8:8" ht="14.25">
      <c r="H708" s="25"/>
    </row>
    <row r="709" spans="8:8" ht="14.25">
      <c r="H709" s="25"/>
    </row>
    <row r="710" spans="8:8" ht="14.25">
      <c r="H710" s="25"/>
    </row>
    <row r="711" spans="8:8" ht="14.25">
      <c r="H711" s="25"/>
    </row>
    <row r="712" spans="8:8" ht="14.25">
      <c r="H712" s="25"/>
    </row>
    <row r="713" spans="8:8" ht="14.25">
      <c r="H713" s="25"/>
    </row>
    <row r="714" spans="8:8" ht="14.25">
      <c r="H714" s="25"/>
    </row>
    <row r="715" spans="8:8" ht="14.25">
      <c r="H715" s="25"/>
    </row>
    <row r="716" spans="8:8" ht="14.25">
      <c r="H716" s="25"/>
    </row>
    <row r="717" spans="8:8" ht="14.25">
      <c r="H717" s="25"/>
    </row>
    <row r="718" spans="8:8" ht="14.25">
      <c r="H718" s="25"/>
    </row>
    <row r="719" spans="8:8" ht="14.25">
      <c r="H719" s="25"/>
    </row>
    <row r="720" spans="8:8" ht="14.25">
      <c r="H720" s="25"/>
    </row>
    <row r="721" spans="8:8" ht="14.25">
      <c r="H721" s="25"/>
    </row>
    <row r="722" spans="8:8" ht="14.25">
      <c r="H722" s="25"/>
    </row>
    <row r="723" spans="8:8" ht="14.25">
      <c r="H723" s="25"/>
    </row>
    <row r="724" spans="8:8" ht="14.25">
      <c r="H724" s="25"/>
    </row>
    <row r="725" spans="8:8" ht="14.25">
      <c r="H725" s="25"/>
    </row>
    <row r="726" spans="8:8" ht="14.25">
      <c r="H726" s="25"/>
    </row>
    <row r="727" spans="8:8" ht="14.25">
      <c r="H727" s="25"/>
    </row>
    <row r="728" spans="8:8" ht="14.25">
      <c r="H728" s="25"/>
    </row>
    <row r="729" spans="8:8" ht="14.25">
      <c r="H729" s="25"/>
    </row>
    <row r="730" spans="8:8" ht="14.25">
      <c r="H730" s="25"/>
    </row>
    <row r="731" spans="8:8" ht="14.25">
      <c r="H731" s="25"/>
    </row>
    <row r="732" spans="8:8" ht="14.25">
      <c r="H732" s="25"/>
    </row>
    <row r="733" spans="8:8" ht="14.25">
      <c r="H733" s="25"/>
    </row>
    <row r="734" spans="8:8" ht="14.25">
      <c r="H734" s="25"/>
    </row>
    <row r="735" spans="8:8" ht="14.25">
      <c r="H735" s="25"/>
    </row>
    <row r="736" spans="8:8" ht="14.25">
      <c r="H736" s="25"/>
    </row>
    <row r="737" spans="8:8" ht="14.25">
      <c r="H737" s="25"/>
    </row>
    <row r="738" spans="8:8" ht="14.25">
      <c r="H738" s="25"/>
    </row>
    <row r="739" spans="8:8" ht="14.25">
      <c r="H739" s="25"/>
    </row>
    <row r="740" spans="8:8" ht="14.25">
      <c r="H740" s="25"/>
    </row>
    <row r="741" spans="8:8" ht="14.25">
      <c r="H741" s="25"/>
    </row>
    <row r="742" spans="8:8" ht="14.25">
      <c r="H742" s="25"/>
    </row>
    <row r="743" spans="8:8" ht="14.25">
      <c r="H743" s="25"/>
    </row>
    <row r="744" spans="8:8" ht="14.25">
      <c r="H744" s="25"/>
    </row>
    <row r="745" spans="8:8" ht="14.25">
      <c r="H745" s="25"/>
    </row>
    <row r="746" spans="8:8" ht="14.25">
      <c r="H746" s="25"/>
    </row>
    <row r="747" spans="8:8" ht="14.25">
      <c r="H747" s="25"/>
    </row>
    <row r="748" spans="8:8" ht="14.25">
      <c r="H748" s="25"/>
    </row>
    <row r="749" spans="8:8" ht="14.25">
      <c r="H749" s="25"/>
    </row>
    <row r="750" spans="8:8" ht="14.25">
      <c r="H750" s="25"/>
    </row>
    <row r="751" spans="8:8" ht="14.25">
      <c r="H751" s="25"/>
    </row>
    <row r="752" spans="8:8" ht="14.25">
      <c r="H752" s="25"/>
    </row>
    <row r="753" spans="8:8" ht="14.25">
      <c r="H753" s="25"/>
    </row>
    <row r="754" spans="8:8" ht="14.25">
      <c r="H754" s="25"/>
    </row>
    <row r="755" spans="8:8" ht="14.25">
      <c r="H755" s="25"/>
    </row>
    <row r="756" spans="8:8" ht="14.25">
      <c r="H756" s="25"/>
    </row>
    <row r="757" spans="8:8" ht="14.25">
      <c r="H757" s="25"/>
    </row>
    <row r="758" spans="8:8" ht="14.25">
      <c r="H758" s="25"/>
    </row>
    <row r="759" spans="8:8" ht="14.25">
      <c r="H759" s="25"/>
    </row>
    <row r="760" spans="8:8" ht="14.25">
      <c r="H760" s="25"/>
    </row>
    <row r="761" spans="8:8" ht="14.25">
      <c r="H761" s="25"/>
    </row>
    <row r="762" spans="8:8" ht="14.25">
      <c r="H762" s="25"/>
    </row>
    <row r="763" spans="8:8" ht="14.25">
      <c r="H763" s="25"/>
    </row>
    <row r="764" spans="8:8" ht="14.25">
      <c r="H764" s="25"/>
    </row>
    <row r="765" spans="8:8" ht="14.25">
      <c r="H765" s="25"/>
    </row>
    <row r="766" spans="8:8" ht="14.25">
      <c r="H766" s="25"/>
    </row>
    <row r="767" spans="8:8" ht="14.25">
      <c r="H767" s="25"/>
    </row>
    <row r="768" spans="8:8" ht="14.25">
      <c r="H768" s="25"/>
    </row>
    <row r="769" spans="8:8" ht="14.25">
      <c r="H769" s="25"/>
    </row>
    <row r="770" spans="8:8" ht="14.25">
      <c r="H770" s="25"/>
    </row>
    <row r="771" spans="8:8" ht="14.25">
      <c r="H771" s="25"/>
    </row>
    <row r="772" spans="8:8" ht="14.25">
      <c r="H772" s="25"/>
    </row>
    <row r="773" spans="8:8" ht="14.25">
      <c r="H773" s="25"/>
    </row>
    <row r="774" spans="8:8" ht="14.25">
      <c r="H774" s="25"/>
    </row>
    <row r="775" spans="8:8" ht="14.25">
      <c r="H775" s="25"/>
    </row>
    <row r="776" spans="8:8" ht="14.25">
      <c r="H776" s="25"/>
    </row>
    <row r="777" spans="8:8" ht="14.25">
      <c r="H777" s="25"/>
    </row>
    <row r="778" spans="8:8" ht="14.25">
      <c r="H778" s="25"/>
    </row>
    <row r="779" spans="8:8" ht="14.25">
      <c r="H779" s="25"/>
    </row>
    <row r="780" spans="8:8" ht="14.25">
      <c r="H780" s="25"/>
    </row>
    <row r="781" spans="8:8" ht="14.25">
      <c r="H781" s="25"/>
    </row>
    <row r="782" spans="8:8" ht="14.25">
      <c r="H782" s="25"/>
    </row>
    <row r="783" spans="8:8" ht="14.25">
      <c r="H783" s="25"/>
    </row>
    <row r="784" spans="8:8" ht="14.25">
      <c r="H784" s="25"/>
    </row>
    <row r="785" spans="8:8" ht="14.25">
      <c r="H785" s="25"/>
    </row>
    <row r="786" spans="8:8" ht="14.25">
      <c r="H786" s="25"/>
    </row>
    <row r="787" spans="8:8" ht="14.25">
      <c r="H787" s="25"/>
    </row>
    <row r="788" spans="8:8" ht="14.25">
      <c r="H788" s="25"/>
    </row>
    <row r="789" spans="8:8" ht="14.25">
      <c r="H789" s="25"/>
    </row>
    <row r="790" spans="8:8" ht="14.25">
      <c r="H790" s="25"/>
    </row>
    <row r="791" spans="8:8" ht="14.25">
      <c r="H791" s="25"/>
    </row>
    <row r="792" spans="8:8" ht="14.25">
      <c r="H792" s="25"/>
    </row>
    <row r="793" spans="8:8" ht="14.25">
      <c r="H793" s="25"/>
    </row>
    <row r="794" spans="8:8" ht="14.25">
      <c r="H794" s="25"/>
    </row>
    <row r="795" spans="8:8" ht="14.25">
      <c r="H795" s="25"/>
    </row>
    <row r="796" spans="8:8" ht="14.25">
      <c r="H796" s="25"/>
    </row>
    <row r="797" spans="8:8" ht="14.25">
      <c r="H797" s="25"/>
    </row>
    <row r="798" spans="8:8" ht="14.25">
      <c r="H798" s="25"/>
    </row>
    <row r="799" spans="8:8" ht="14.25">
      <c r="H799" s="25"/>
    </row>
    <row r="800" spans="8:8" ht="14.25">
      <c r="H800" s="25"/>
    </row>
    <row r="801" spans="8:8" ht="14.25">
      <c r="H801" s="25"/>
    </row>
    <row r="802" spans="8:8" ht="14.25">
      <c r="H802" s="25"/>
    </row>
    <row r="803" spans="8:8" ht="14.25">
      <c r="H803" s="25"/>
    </row>
    <row r="804" spans="8:8" ht="14.25">
      <c r="H804" s="25"/>
    </row>
    <row r="805" spans="8:8" ht="14.25">
      <c r="H805" s="25"/>
    </row>
    <row r="806" spans="8:8" ht="14.25">
      <c r="H806" s="25"/>
    </row>
    <row r="807" spans="8:8" ht="14.25">
      <c r="H807" s="25"/>
    </row>
    <row r="808" spans="8:8" ht="14.25">
      <c r="H808" s="25"/>
    </row>
    <row r="809" spans="8:8" ht="14.25">
      <c r="H809" s="25"/>
    </row>
    <row r="810" spans="8:8" ht="14.25">
      <c r="H810" s="25"/>
    </row>
    <row r="811" spans="8:8" ht="14.25">
      <c r="H811" s="25"/>
    </row>
    <row r="812" spans="8:8" ht="14.25">
      <c r="H812" s="25"/>
    </row>
    <row r="813" spans="8:8" ht="14.25">
      <c r="H813" s="25"/>
    </row>
    <row r="814" spans="8:8" ht="14.25">
      <c r="H814" s="25"/>
    </row>
    <row r="815" spans="8:8" ht="14.25">
      <c r="H815" s="25"/>
    </row>
    <row r="816" spans="8:8" ht="14.25">
      <c r="H816" s="25"/>
    </row>
    <row r="817" spans="8:8" ht="14.25">
      <c r="H817" s="25"/>
    </row>
    <row r="818" spans="8:8" ht="14.25">
      <c r="H818" s="25"/>
    </row>
    <row r="819" spans="8:8" ht="14.25">
      <c r="H819" s="25"/>
    </row>
    <row r="820" spans="8:8" ht="14.25">
      <c r="H820" s="25"/>
    </row>
    <row r="821" spans="8:8" ht="14.25">
      <c r="H821" s="25"/>
    </row>
    <row r="822" spans="8:8" ht="14.25">
      <c r="H822" s="25"/>
    </row>
    <row r="823" spans="8:8" ht="14.25">
      <c r="H823" s="25"/>
    </row>
    <row r="824" spans="8:8" ht="14.25">
      <c r="H824" s="25"/>
    </row>
    <row r="825" spans="8:8" ht="14.25">
      <c r="H825" s="25"/>
    </row>
    <row r="826" spans="8:8" ht="14.25">
      <c r="H826" s="25"/>
    </row>
    <row r="827" spans="8:8" ht="14.25">
      <c r="H827" s="25"/>
    </row>
    <row r="828" spans="8:8" ht="14.25">
      <c r="H828" s="25"/>
    </row>
    <row r="829" spans="8:8" ht="14.25">
      <c r="H829" s="25"/>
    </row>
    <row r="830" spans="8:8" ht="14.25">
      <c r="H830" s="25"/>
    </row>
    <row r="831" spans="8:8" ht="14.25">
      <c r="H831" s="25"/>
    </row>
    <row r="832" spans="8:8" ht="14.25">
      <c r="H832" s="25"/>
    </row>
    <row r="833" spans="8:8" ht="14.25">
      <c r="H833" s="25"/>
    </row>
    <row r="834" spans="8:8" ht="14.25">
      <c r="H834" s="25"/>
    </row>
    <row r="835" spans="8:8" ht="14.25">
      <c r="H835" s="25"/>
    </row>
    <row r="836" spans="8:8" ht="14.25">
      <c r="H836" s="25"/>
    </row>
    <row r="837" spans="8:8" ht="14.25">
      <c r="H837" s="25"/>
    </row>
    <row r="838" spans="8:8" ht="14.25">
      <c r="H838" s="25"/>
    </row>
    <row r="839" spans="8:8" ht="14.25">
      <c r="H839" s="25"/>
    </row>
    <row r="840" spans="8:8" ht="14.25">
      <c r="H840" s="25"/>
    </row>
    <row r="841" spans="8:8" ht="14.25">
      <c r="H841" s="25"/>
    </row>
    <row r="842" spans="8:8" ht="14.25">
      <c r="H842" s="25"/>
    </row>
    <row r="843" spans="8:8" ht="14.25">
      <c r="H843" s="25"/>
    </row>
    <row r="844" spans="8:8" ht="14.25">
      <c r="H844" s="25"/>
    </row>
    <row r="845" spans="8:8" ht="14.25">
      <c r="H845" s="25"/>
    </row>
    <row r="846" spans="8:8" ht="14.25">
      <c r="H846" s="25"/>
    </row>
    <row r="847" spans="8:8" ht="14.25">
      <c r="H847" s="25"/>
    </row>
    <row r="848" spans="8:8" ht="14.25">
      <c r="H848" s="25"/>
    </row>
    <row r="849" spans="8:8" ht="14.25">
      <c r="H849" s="25"/>
    </row>
    <row r="850" spans="8:8" ht="14.25">
      <c r="H850" s="25"/>
    </row>
    <row r="851" spans="8:8" ht="14.25">
      <c r="H851" s="25"/>
    </row>
    <row r="852" spans="8:8" ht="14.25">
      <c r="H852" s="25"/>
    </row>
    <row r="853" spans="8:8" ht="14.25">
      <c r="H853" s="25"/>
    </row>
    <row r="854" spans="8:8" ht="14.25">
      <c r="H854" s="25"/>
    </row>
    <row r="855" spans="8:8" ht="14.25">
      <c r="H855" s="25"/>
    </row>
    <row r="856" spans="8:8" ht="14.25">
      <c r="H856" s="25"/>
    </row>
    <row r="857" spans="8:8" ht="14.25">
      <c r="H857" s="25"/>
    </row>
    <row r="858" spans="8:8" ht="14.25">
      <c r="H858" s="25"/>
    </row>
    <row r="859" spans="8:8" ht="14.25">
      <c r="H859" s="25"/>
    </row>
    <row r="860" spans="8:8" ht="14.25">
      <c r="H860" s="25"/>
    </row>
    <row r="861" spans="8:8" ht="14.25">
      <c r="H861" s="25"/>
    </row>
    <row r="862" spans="8:8" ht="14.25">
      <c r="H862" s="25"/>
    </row>
    <row r="863" spans="8:8" ht="14.25">
      <c r="H863" s="25"/>
    </row>
    <row r="864" spans="8:8" ht="14.25">
      <c r="H864" s="25"/>
    </row>
    <row r="865" spans="8:8" ht="14.25">
      <c r="H865" s="25"/>
    </row>
    <row r="866" spans="8:8" ht="14.25">
      <c r="H866" s="25"/>
    </row>
    <row r="867" spans="8:8" ht="14.25">
      <c r="H867" s="25"/>
    </row>
    <row r="868" spans="8:8" ht="14.25">
      <c r="H868" s="25"/>
    </row>
    <row r="869" spans="8:8" ht="14.25">
      <c r="H869" s="25"/>
    </row>
    <row r="870" spans="8:8" ht="14.25">
      <c r="H870" s="25"/>
    </row>
    <row r="871" spans="8:8" ht="14.25">
      <c r="H871" s="25"/>
    </row>
    <row r="872" spans="8:8" ht="14.25">
      <c r="H872" s="25"/>
    </row>
    <row r="873" spans="8:8" ht="14.25">
      <c r="H873" s="25"/>
    </row>
    <row r="874" spans="8:8" ht="14.25">
      <c r="H874" s="25"/>
    </row>
    <row r="875" spans="8:8" ht="14.25">
      <c r="H875" s="25"/>
    </row>
    <row r="876" spans="8:8" ht="14.25">
      <c r="H876" s="25"/>
    </row>
    <row r="877" spans="8:8" ht="14.25">
      <c r="H877" s="25"/>
    </row>
    <row r="878" spans="8:8" ht="14.25">
      <c r="H878" s="25"/>
    </row>
    <row r="879" spans="8:8" ht="14.25">
      <c r="H879" s="25"/>
    </row>
    <row r="880" spans="8:8" ht="14.25">
      <c r="H880" s="25"/>
    </row>
    <row r="881" spans="8:8" ht="14.25">
      <c r="H881" s="25"/>
    </row>
    <row r="882" spans="8:8" ht="14.25">
      <c r="H882" s="25"/>
    </row>
    <row r="883" spans="8:8" ht="14.25">
      <c r="H883" s="25"/>
    </row>
    <row r="884" spans="8:8" ht="14.25">
      <c r="H884" s="25"/>
    </row>
    <row r="885" spans="8:8" ht="14.25">
      <c r="H885" s="25"/>
    </row>
    <row r="886" spans="8:8" ht="14.25">
      <c r="H886" s="25"/>
    </row>
    <row r="887" spans="8:8" ht="14.25">
      <c r="H887" s="25"/>
    </row>
    <row r="888" spans="8:8" ht="14.25">
      <c r="H888" s="25"/>
    </row>
    <row r="889" spans="8:8" ht="14.25">
      <c r="H889" s="25"/>
    </row>
    <row r="890" spans="8:8" ht="14.25">
      <c r="H890" s="25"/>
    </row>
    <row r="891" spans="8:8" ht="14.25">
      <c r="H891" s="25"/>
    </row>
    <row r="892" spans="8:8" ht="14.25">
      <c r="H892" s="25"/>
    </row>
    <row r="893" spans="8:8" ht="14.25">
      <c r="H893" s="25"/>
    </row>
    <row r="894" spans="8:8" ht="14.25">
      <c r="H894" s="25"/>
    </row>
    <row r="895" spans="8:8" ht="14.25">
      <c r="H895" s="25"/>
    </row>
    <row r="896" spans="8:8" ht="14.25">
      <c r="H896" s="25"/>
    </row>
    <row r="897" spans="8:8" ht="14.25">
      <c r="H897" s="25"/>
    </row>
    <row r="898" spans="8:8" ht="14.25">
      <c r="H898" s="25"/>
    </row>
    <row r="899" spans="8:8" ht="14.25">
      <c r="H899" s="25"/>
    </row>
    <row r="900" spans="8:8" ht="14.25">
      <c r="H900" s="25"/>
    </row>
    <row r="901" spans="8:8" ht="14.25">
      <c r="H901" s="25"/>
    </row>
    <row r="902" spans="8:8" ht="14.25">
      <c r="H902" s="25"/>
    </row>
    <row r="903" spans="8:8" ht="14.25">
      <c r="H903" s="25"/>
    </row>
    <row r="904" spans="8:8" ht="14.25">
      <c r="H904" s="25"/>
    </row>
    <row r="905" spans="8:8" ht="14.25">
      <c r="H905" s="25"/>
    </row>
    <row r="906" spans="8:8" ht="14.25">
      <c r="H906" s="25"/>
    </row>
    <row r="907" spans="8:8" ht="14.25">
      <c r="H907" s="25"/>
    </row>
    <row r="908" spans="8:8" ht="14.25">
      <c r="H908" s="25"/>
    </row>
    <row r="909" spans="8:8" ht="14.25">
      <c r="H909" s="25"/>
    </row>
    <row r="910" spans="8:8" ht="14.25">
      <c r="H910" s="25"/>
    </row>
    <row r="911" spans="8:8" ht="14.25">
      <c r="H911" s="25"/>
    </row>
    <row r="912" spans="8:8" ht="14.25">
      <c r="H912" s="25"/>
    </row>
    <row r="913" spans="8:8" ht="14.25">
      <c r="H913" s="25"/>
    </row>
    <row r="914" spans="8:8" ht="14.25">
      <c r="H914" s="25"/>
    </row>
    <row r="915" spans="8:8" ht="14.25">
      <c r="H915" s="25"/>
    </row>
    <row r="916" spans="8:8" ht="14.25">
      <c r="H916" s="25"/>
    </row>
    <row r="917" spans="8:8" ht="14.25">
      <c r="H917" s="25"/>
    </row>
    <row r="918" spans="8:8" ht="14.25">
      <c r="H918" s="25"/>
    </row>
    <row r="919" spans="8:8" ht="14.25">
      <c r="H919" s="25"/>
    </row>
    <row r="920" spans="8:8" ht="14.25">
      <c r="H920" s="25"/>
    </row>
    <row r="921" spans="8:8" ht="14.25">
      <c r="H921" s="25"/>
    </row>
    <row r="922" spans="8:8" ht="14.25">
      <c r="H922" s="25"/>
    </row>
    <row r="923" spans="8:8" ht="14.25">
      <c r="H923" s="25"/>
    </row>
    <row r="924" spans="8:8" ht="14.25">
      <c r="H924" s="25"/>
    </row>
    <row r="925" spans="8:8" ht="14.25">
      <c r="H925" s="25"/>
    </row>
    <row r="926" spans="8:8" ht="14.25">
      <c r="H926" s="25"/>
    </row>
    <row r="927" spans="8:8" ht="14.25">
      <c r="H927" s="25"/>
    </row>
    <row r="928" spans="8:8" ht="14.25">
      <c r="H928" s="25"/>
    </row>
    <row r="929" spans="8:8" ht="14.25">
      <c r="H929" s="25"/>
    </row>
    <row r="930" spans="8:8" ht="14.25">
      <c r="H930" s="25"/>
    </row>
    <row r="931" spans="8:8" ht="14.25">
      <c r="H931" s="25"/>
    </row>
    <row r="932" spans="8:8" ht="14.25">
      <c r="H932" s="25"/>
    </row>
    <row r="933" spans="8:8" ht="14.25">
      <c r="H933" s="25"/>
    </row>
    <row r="934" spans="8:8" ht="14.25">
      <c r="H934" s="25"/>
    </row>
    <row r="935" spans="8:8" ht="14.25">
      <c r="H935" s="25"/>
    </row>
    <row r="936" spans="8:8" ht="14.25">
      <c r="H936" s="25"/>
    </row>
    <row r="937" spans="8:8" ht="14.25">
      <c r="H937" s="25"/>
    </row>
    <row r="938" spans="8:8" ht="14.25">
      <c r="H938" s="25"/>
    </row>
    <row r="939" spans="8:8" ht="14.25">
      <c r="H939" s="25"/>
    </row>
    <row r="940" spans="8:8" ht="14.25">
      <c r="H940" s="25"/>
    </row>
    <row r="941" spans="8:8" ht="14.25">
      <c r="H941" s="25"/>
    </row>
    <row r="942" spans="8:8" ht="14.25">
      <c r="H942" s="25"/>
    </row>
    <row r="943" spans="8:8" ht="14.25">
      <c r="H943" s="25"/>
    </row>
    <row r="944" spans="8:8" ht="14.25">
      <c r="H944" s="25"/>
    </row>
    <row r="945" spans="8:8" ht="14.25">
      <c r="H945" s="25"/>
    </row>
    <row r="946" spans="8:8" ht="14.25">
      <c r="H946" s="25"/>
    </row>
    <row r="947" spans="8:8" ht="14.25">
      <c r="H947" s="25"/>
    </row>
    <row r="948" spans="8:8" ht="14.25">
      <c r="H948" s="25"/>
    </row>
    <row r="949" spans="8:8" ht="14.25">
      <c r="H949" s="25"/>
    </row>
    <row r="950" spans="8:8" ht="14.25">
      <c r="H950" s="25"/>
    </row>
    <row r="951" spans="8:8" ht="14.25">
      <c r="H951" s="25"/>
    </row>
    <row r="952" spans="8:8" ht="14.25">
      <c r="H952" s="25"/>
    </row>
    <row r="953" spans="8:8" ht="14.25">
      <c r="H953" s="25"/>
    </row>
    <row r="954" spans="8:8" ht="14.25">
      <c r="H954" s="25"/>
    </row>
    <row r="955" spans="8:8" ht="14.25">
      <c r="H955" s="25"/>
    </row>
    <row r="956" spans="8:8" ht="14.25">
      <c r="H956" s="25"/>
    </row>
    <row r="957" spans="8:8" ht="14.25">
      <c r="H957" s="25"/>
    </row>
    <row r="958" spans="8:8" ht="14.25">
      <c r="H958" s="25"/>
    </row>
    <row r="959" spans="8:8" ht="14.25">
      <c r="H959" s="25"/>
    </row>
    <row r="960" spans="8:8" ht="14.25">
      <c r="H960" s="25"/>
    </row>
    <row r="961" spans="8:8" ht="14.25">
      <c r="H961" s="25"/>
    </row>
    <row r="962" spans="8:8" ht="14.25">
      <c r="H962" s="25"/>
    </row>
    <row r="963" spans="8:8" ht="14.25">
      <c r="H963" s="25"/>
    </row>
    <row r="964" spans="8:8" ht="14.25">
      <c r="H964" s="25"/>
    </row>
    <row r="965" spans="8:8" ht="14.25">
      <c r="H965" s="25"/>
    </row>
    <row r="966" spans="8:8" ht="14.25">
      <c r="H966" s="25"/>
    </row>
    <row r="967" spans="8:8" ht="14.25">
      <c r="H967" s="25"/>
    </row>
    <row r="968" spans="8:8" ht="14.25">
      <c r="H968" s="25"/>
    </row>
    <row r="969" spans="8:8" ht="14.25">
      <c r="H969" s="25"/>
    </row>
    <row r="970" spans="8:8" ht="14.25">
      <c r="H970" s="25"/>
    </row>
    <row r="971" spans="8:8" ht="14.25">
      <c r="H971" s="25"/>
    </row>
    <row r="972" spans="8:8" ht="14.25">
      <c r="H972" s="25"/>
    </row>
    <row r="973" spans="8:8" ht="14.25">
      <c r="H973" s="25"/>
    </row>
    <row r="974" spans="8:8" ht="14.25">
      <c r="H974" s="25"/>
    </row>
    <row r="975" spans="8:8" ht="14.25">
      <c r="H975" s="25"/>
    </row>
    <row r="976" spans="8:8" ht="14.25">
      <c r="H976" s="25"/>
    </row>
    <row r="977" spans="8:8" ht="14.25">
      <c r="H977" s="25"/>
    </row>
    <row r="978" spans="8:8" ht="14.25">
      <c r="H978" s="25"/>
    </row>
    <row r="979" spans="8:8" ht="14.25">
      <c r="H979" s="25"/>
    </row>
    <row r="980" spans="8:8" ht="14.25">
      <c r="H980" s="25"/>
    </row>
    <row r="981" spans="8:8" ht="14.25">
      <c r="H981" s="25"/>
    </row>
    <row r="982" spans="8:8" ht="14.25">
      <c r="H982" s="25"/>
    </row>
    <row r="983" spans="8:8" ht="14.25">
      <c r="H983" s="25"/>
    </row>
    <row r="984" spans="8:8" ht="14.25">
      <c r="H984" s="25"/>
    </row>
    <row r="985" spans="8:8" ht="14.25">
      <c r="H985" s="25"/>
    </row>
    <row r="986" spans="8:8" ht="14.25">
      <c r="H986" s="25"/>
    </row>
    <row r="987" spans="8:8" ht="14.25">
      <c r="H987" s="25"/>
    </row>
    <row r="988" spans="8:8" ht="14.25">
      <c r="H988" s="25"/>
    </row>
    <row r="989" spans="8:8" ht="14.25">
      <c r="H989" s="25"/>
    </row>
    <row r="990" spans="8:8" ht="14.25">
      <c r="H990" s="25"/>
    </row>
    <row r="991" spans="8:8" ht="14.25">
      <c r="H991" s="25"/>
    </row>
    <row r="992" spans="8:8" ht="14.25">
      <c r="H992" s="25"/>
    </row>
  </sheetData>
  <mergeCells count="1">
    <mergeCell ref="A18:G18"/>
  </mergeCells>
  <pageMargins left="0.74805555555555614" right="0.74805555555555614" top="1.3776388888888891" bottom="1.3776388888888891" header="0.98388888888888903" footer="0.98388888888888903"/>
  <pageSetup paperSize="0" scale="63"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1"/>
  <sheetViews>
    <sheetView workbookViewId="0"/>
  </sheetViews>
  <sheetFormatPr defaultRowHeight="15.75" customHeight="1"/>
  <cols>
    <col min="1" max="1" width="13.375" customWidth="1"/>
    <col min="2" max="2" width="30.125" customWidth="1"/>
    <col min="3" max="3" width="21.75" customWidth="1"/>
    <col min="4" max="4" width="49.375" customWidth="1"/>
    <col min="5" max="5" width="39.75" customWidth="1"/>
    <col min="6" max="6" width="33.375" customWidth="1"/>
    <col min="7" max="7" width="23.125" customWidth="1"/>
    <col min="8" max="8" width="24.625" customWidth="1"/>
    <col min="9" max="1024" width="13.375" customWidth="1"/>
    <col min="1025" max="1025" width="9" customWidth="1"/>
  </cols>
  <sheetData>
    <row r="1" spans="1:21" ht="45">
      <c r="A1" s="1" t="s">
        <v>45</v>
      </c>
      <c r="B1" s="1" t="s">
        <v>3114</v>
      </c>
      <c r="C1" s="1" t="s">
        <v>47</v>
      </c>
      <c r="D1" s="1" t="s">
        <v>3115</v>
      </c>
      <c r="E1" s="1" t="s">
        <v>3116</v>
      </c>
      <c r="F1" s="1" t="s">
        <v>3117</v>
      </c>
      <c r="G1" s="1" t="s">
        <v>2</v>
      </c>
      <c r="H1" s="26" t="s">
        <v>52</v>
      </c>
      <c r="I1" s="3"/>
      <c r="J1" s="3"/>
      <c r="K1" s="3"/>
      <c r="L1" s="3"/>
      <c r="M1" s="3"/>
      <c r="N1" s="3"/>
      <c r="O1" s="3"/>
      <c r="P1" s="3"/>
      <c r="Q1" s="3"/>
      <c r="R1" s="3"/>
      <c r="S1" s="3"/>
      <c r="T1" s="3"/>
      <c r="U1" s="3"/>
    </row>
    <row r="2" spans="1:21" ht="171">
      <c r="A2" s="4" t="s">
        <v>5053</v>
      </c>
      <c r="B2" s="4" t="s">
        <v>5054</v>
      </c>
      <c r="C2" s="4" t="s">
        <v>5055</v>
      </c>
      <c r="D2" s="4" t="s">
        <v>5056</v>
      </c>
      <c r="E2" s="4" t="s">
        <v>5057</v>
      </c>
      <c r="F2" s="4" t="s">
        <v>5058</v>
      </c>
      <c r="G2" s="4" t="s">
        <v>5059</v>
      </c>
      <c r="H2" s="5">
        <v>4</v>
      </c>
    </row>
    <row r="3" spans="1:21" ht="228">
      <c r="A3" s="4" t="s">
        <v>5060</v>
      </c>
      <c r="B3" s="4" t="s">
        <v>5061</v>
      </c>
      <c r="C3" s="4" t="s">
        <v>5062</v>
      </c>
      <c r="D3" s="4" t="s">
        <v>5063</v>
      </c>
      <c r="E3" s="4" t="s">
        <v>5064</v>
      </c>
      <c r="F3" s="4" t="s">
        <v>5065</v>
      </c>
      <c r="G3" s="4" t="s">
        <v>5066</v>
      </c>
      <c r="H3" s="5">
        <v>5</v>
      </c>
    </row>
    <row r="4" spans="1:21" ht="256.5">
      <c r="A4" s="4" t="s">
        <v>5067</v>
      </c>
      <c r="B4" s="4" t="s">
        <v>5068</v>
      </c>
      <c r="C4" s="4" t="s">
        <v>5069</v>
      </c>
      <c r="D4" s="4" t="s">
        <v>5070</v>
      </c>
      <c r="E4" s="4" t="s">
        <v>5071</v>
      </c>
      <c r="F4" s="4" t="s">
        <v>5072</v>
      </c>
      <c r="G4" s="4" t="s">
        <v>5073</v>
      </c>
      <c r="H4" s="5">
        <v>5</v>
      </c>
    </row>
    <row r="5" spans="1:21" ht="409.5">
      <c r="A5" s="4" t="s">
        <v>5074</v>
      </c>
      <c r="B5" s="4" t="s">
        <v>5075</v>
      </c>
      <c r="C5" s="4" t="s">
        <v>5076</v>
      </c>
      <c r="D5" s="4" t="s">
        <v>5077</v>
      </c>
      <c r="E5" s="4" t="s">
        <v>5078</v>
      </c>
      <c r="F5" s="4" t="s">
        <v>5079</v>
      </c>
      <c r="G5" s="4" t="s">
        <v>5080</v>
      </c>
      <c r="H5" s="5">
        <v>15</v>
      </c>
    </row>
    <row r="6" spans="1:21" ht="228">
      <c r="A6" s="4" t="s">
        <v>5081</v>
      </c>
      <c r="B6" s="4" t="s">
        <v>5082</v>
      </c>
      <c r="C6" s="4" t="s">
        <v>5083</v>
      </c>
      <c r="D6" s="4" t="s">
        <v>5084</v>
      </c>
      <c r="E6" s="4" t="s">
        <v>5085</v>
      </c>
      <c r="F6" s="4" t="s">
        <v>5086</v>
      </c>
      <c r="G6" s="4" t="s">
        <v>5087</v>
      </c>
      <c r="H6" s="5">
        <v>5</v>
      </c>
    </row>
    <row r="7" spans="1:21" ht="28.5">
      <c r="A7" s="4" t="s">
        <v>5088</v>
      </c>
      <c r="B7" s="4" t="s">
        <v>5089</v>
      </c>
      <c r="C7" s="4" t="s">
        <v>431</v>
      </c>
      <c r="D7" s="4" t="s">
        <v>5090</v>
      </c>
      <c r="E7" s="4" t="s">
        <v>5091</v>
      </c>
      <c r="F7" s="4" t="s">
        <v>431</v>
      </c>
      <c r="G7" s="19" t="s">
        <v>431</v>
      </c>
      <c r="H7" s="5">
        <v>0</v>
      </c>
    </row>
    <row r="8" spans="1:21" ht="114">
      <c r="A8" s="4" t="s">
        <v>5092</v>
      </c>
      <c r="B8" s="4" t="s">
        <v>5093</v>
      </c>
      <c r="C8" s="19" t="s">
        <v>431</v>
      </c>
      <c r="D8" s="4" t="s">
        <v>5094</v>
      </c>
      <c r="E8" s="4" t="s">
        <v>5095</v>
      </c>
      <c r="F8" s="4" t="s">
        <v>431</v>
      </c>
      <c r="G8" s="4" t="s">
        <v>431</v>
      </c>
      <c r="H8" s="5">
        <v>0</v>
      </c>
    </row>
    <row r="9" spans="1:21" ht="114">
      <c r="A9" s="4" t="s">
        <v>5096</v>
      </c>
      <c r="B9" s="4" t="s">
        <v>5097</v>
      </c>
      <c r="C9" s="19" t="s">
        <v>431</v>
      </c>
      <c r="D9" s="4" t="s">
        <v>5098</v>
      </c>
      <c r="E9" s="4" t="s">
        <v>5099</v>
      </c>
      <c r="F9" s="4" t="s">
        <v>431</v>
      </c>
      <c r="G9" s="4" t="s">
        <v>431</v>
      </c>
      <c r="H9" s="5">
        <v>0</v>
      </c>
    </row>
    <row r="10" spans="1:21" ht="85.5">
      <c r="A10" s="4" t="s">
        <v>5100</v>
      </c>
      <c r="B10" s="4" t="s">
        <v>5101</v>
      </c>
      <c r="C10" s="19" t="s">
        <v>431</v>
      </c>
      <c r="D10" s="4" t="s">
        <v>5102</v>
      </c>
      <c r="E10" s="4" t="s">
        <v>5103</v>
      </c>
      <c r="F10" s="4" t="s">
        <v>431</v>
      </c>
      <c r="G10" s="4" t="s">
        <v>431</v>
      </c>
      <c r="H10" s="5">
        <v>0</v>
      </c>
    </row>
    <row r="11" spans="1:21" ht="114">
      <c r="A11" s="4" t="s">
        <v>5104</v>
      </c>
      <c r="B11" s="4" t="s">
        <v>5105</v>
      </c>
      <c r="C11" s="19" t="s">
        <v>431</v>
      </c>
      <c r="D11" s="4" t="s">
        <v>5106</v>
      </c>
      <c r="E11" s="4" t="s">
        <v>5107</v>
      </c>
      <c r="F11" s="4" t="s">
        <v>431</v>
      </c>
      <c r="G11" s="4" t="s">
        <v>431</v>
      </c>
      <c r="H11" s="5">
        <v>0</v>
      </c>
    </row>
    <row r="12" spans="1:21" ht="356.25">
      <c r="A12" s="4" t="s">
        <v>5108</v>
      </c>
      <c r="B12" s="4" t="s">
        <v>5109</v>
      </c>
      <c r="C12" s="19" t="s">
        <v>431</v>
      </c>
      <c r="D12" s="4" t="s">
        <v>5110</v>
      </c>
      <c r="E12" s="4" t="s">
        <v>5111</v>
      </c>
      <c r="F12" s="4" t="s">
        <v>5112</v>
      </c>
      <c r="G12" s="4" t="s">
        <v>5113</v>
      </c>
      <c r="H12" s="5">
        <v>2</v>
      </c>
    </row>
    <row r="13" spans="1:21" ht="313.5">
      <c r="A13" s="4" t="s">
        <v>5114</v>
      </c>
      <c r="B13" s="4" t="s">
        <v>5115</v>
      </c>
      <c r="C13" s="19" t="s">
        <v>431</v>
      </c>
      <c r="D13" s="4" t="s">
        <v>5116</v>
      </c>
      <c r="E13" s="4" t="s">
        <v>5117</v>
      </c>
      <c r="F13" s="4" t="s">
        <v>5118</v>
      </c>
      <c r="G13" s="4" t="s">
        <v>5119</v>
      </c>
      <c r="H13" s="5">
        <v>5</v>
      </c>
    </row>
    <row r="14" spans="1:21" ht="128.25">
      <c r="A14" s="4" t="s">
        <v>5120</v>
      </c>
      <c r="B14" s="4" t="s">
        <v>5121</v>
      </c>
      <c r="C14" s="19" t="s">
        <v>431</v>
      </c>
      <c r="D14" s="4" t="s">
        <v>5122</v>
      </c>
      <c r="E14" s="4" t="s">
        <v>5123</v>
      </c>
      <c r="F14" s="4" t="s">
        <v>5124</v>
      </c>
      <c r="G14" s="4" t="s">
        <v>5125</v>
      </c>
      <c r="H14" s="5">
        <v>1</v>
      </c>
    </row>
    <row r="15" spans="1:21" ht="199.5">
      <c r="A15" s="4" t="s">
        <v>5126</v>
      </c>
      <c r="B15" s="4" t="s">
        <v>5127</v>
      </c>
      <c r="C15" s="4" t="s">
        <v>5128</v>
      </c>
      <c r="D15" s="4" t="s">
        <v>5129</v>
      </c>
      <c r="E15" s="4" t="s">
        <v>5130</v>
      </c>
      <c r="F15" s="4" t="s">
        <v>5131</v>
      </c>
      <c r="G15" s="4" t="s">
        <v>5132</v>
      </c>
      <c r="H15" s="5">
        <v>3</v>
      </c>
    </row>
    <row r="16" spans="1:21" ht="285">
      <c r="A16" s="4" t="s">
        <v>5133</v>
      </c>
      <c r="B16" s="4" t="s">
        <v>5134</v>
      </c>
      <c r="C16" s="19" t="s">
        <v>431</v>
      </c>
      <c r="D16" s="4" t="s">
        <v>5135</v>
      </c>
      <c r="E16" s="4" t="s">
        <v>5136</v>
      </c>
      <c r="F16" s="4" t="s">
        <v>5137</v>
      </c>
      <c r="G16" s="4" t="s">
        <v>5138</v>
      </c>
      <c r="H16" s="5">
        <v>2</v>
      </c>
    </row>
    <row r="17" spans="1:8" ht="185.25">
      <c r="A17" s="4" t="s">
        <v>5139</v>
      </c>
      <c r="B17" s="4" t="s">
        <v>5140</v>
      </c>
      <c r="C17" s="4" t="s">
        <v>5141</v>
      </c>
      <c r="D17" s="4" t="s">
        <v>5142</v>
      </c>
      <c r="E17" s="4" t="s">
        <v>5143</v>
      </c>
      <c r="F17" s="4" t="s">
        <v>5144</v>
      </c>
      <c r="G17" s="4" t="s">
        <v>5145</v>
      </c>
      <c r="H17" s="5">
        <v>3</v>
      </c>
    </row>
    <row r="18" spans="1:8" ht="128.25">
      <c r="A18" s="4" t="s">
        <v>5146</v>
      </c>
      <c r="B18" s="4" t="s">
        <v>5147</v>
      </c>
      <c r="C18" s="19" t="s">
        <v>431</v>
      </c>
      <c r="D18" s="4" t="s">
        <v>5148</v>
      </c>
      <c r="E18" s="4" t="s">
        <v>5149</v>
      </c>
      <c r="F18" s="4" t="s">
        <v>431</v>
      </c>
      <c r="G18" s="4" t="s">
        <v>431</v>
      </c>
      <c r="H18" s="5">
        <v>0</v>
      </c>
    </row>
    <row r="19" spans="1:8" ht="156.75">
      <c r="A19" s="4" t="s">
        <v>5150</v>
      </c>
      <c r="B19" s="4" t="s">
        <v>5151</v>
      </c>
      <c r="C19" s="19" t="s">
        <v>431</v>
      </c>
      <c r="D19" s="4" t="s">
        <v>5152</v>
      </c>
      <c r="E19" s="4" t="s">
        <v>431</v>
      </c>
      <c r="F19" s="4" t="s">
        <v>5153</v>
      </c>
      <c r="G19" s="4" t="s">
        <v>5154</v>
      </c>
      <c r="H19" s="5">
        <v>2</v>
      </c>
    </row>
    <row r="20" spans="1:8" ht="409.5">
      <c r="A20" s="4" t="s">
        <v>5155</v>
      </c>
      <c r="B20" s="4" t="s">
        <v>5156</v>
      </c>
      <c r="C20" s="19" t="s">
        <v>431</v>
      </c>
      <c r="D20" s="4" t="s">
        <v>5157</v>
      </c>
      <c r="E20" s="4" t="s">
        <v>5158</v>
      </c>
      <c r="F20" s="4" t="s">
        <v>5159</v>
      </c>
      <c r="G20" s="4" t="s">
        <v>5160</v>
      </c>
      <c r="H20" s="5">
        <v>2</v>
      </c>
    </row>
    <row r="21" spans="1:8" ht="409.5">
      <c r="A21" s="4" t="s">
        <v>5161</v>
      </c>
      <c r="B21" s="4" t="s">
        <v>5162</v>
      </c>
      <c r="C21" s="19" t="s">
        <v>431</v>
      </c>
      <c r="D21" s="4" t="s">
        <v>5163</v>
      </c>
      <c r="E21" s="4" t="s">
        <v>5164</v>
      </c>
      <c r="F21" s="4" t="s">
        <v>5165</v>
      </c>
      <c r="G21" s="4" t="s">
        <v>5166</v>
      </c>
      <c r="H21" s="5">
        <v>4</v>
      </c>
    </row>
    <row r="22" spans="1:8" ht="199.5">
      <c r="A22" s="4" t="s">
        <v>5167</v>
      </c>
      <c r="B22" s="4" t="s">
        <v>5168</v>
      </c>
      <c r="C22" s="19" t="s">
        <v>431</v>
      </c>
      <c r="D22" s="4" t="s">
        <v>5169</v>
      </c>
      <c r="E22" s="4" t="s">
        <v>5170</v>
      </c>
      <c r="F22" s="4" t="s">
        <v>55</v>
      </c>
      <c r="G22" s="4" t="s">
        <v>55</v>
      </c>
      <c r="H22" s="5">
        <v>0</v>
      </c>
    </row>
    <row r="23" spans="1:8" ht="199.5">
      <c r="A23" s="4" t="s">
        <v>5171</v>
      </c>
      <c r="B23" s="4" t="s">
        <v>5172</v>
      </c>
      <c r="C23" s="19" t="s">
        <v>431</v>
      </c>
      <c r="D23" s="4" t="s">
        <v>5173</v>
      </c>
      <c r="E23" s="4" t="s">
        <v>5174</v>
      </c>
      <c r="F23" s="4" t="s">
        <v>55</v>
      </c>
      <c r="G23" s="4" t="s">
        <v>55</v>
      </c>
      <c r="H23" s="5">
        <v>0</v>
      </c>
    </row>
    <row r="24" spans="1:8" ht="85.5">
      <c r="A24" s="4" t="s">
        <v>5175</v>
      </c>
      <c r="B24" s="4" t="s">
        <v>5176</v>
      </c>
      <c r="C24" s="19" t="s">
        <v>431</v>
      </c>
      <c r="D24" s="4" t="s">
        <v>5177</v>
      </c>
      <c r="E24" s="4" t="s">
        <v>5178</v>
      </c>
      <c r="F24" s="4" t="s">
        <v>431</v>
      </c>
      <c r="G24" s="4" t="s">
        <v>431</v>
      </c>
      <c r="H24" s="5">
        <v>0</v>
      </c>
    </row>
    <row r="25" spans="1:8" ht="142.5">
      <c r="A25" s="4" t="s">
        <v>5179</v>
      </c>
      <c r="B25" s="4" t="s">
        <v>5180</v>
      </c>
      <c r="C25" s="19" t="s">
        <v>431</v>
      </c>
      <c r="D25" s="4" t="s">
        <v>5181</v>
      </c>
      <c r="E25" s="4" t="s">
        <v>5182</v>
      </c>
      <c r="F25" s="4" t="s">
        <v>431</v>
      </c>
      <c r="G25" s="4">
        <v>0</v>
      </c>
      <c r="H25" s="5">
        <v>5</v>
      </c>
    </row>
    <row r="26" spans="1:8" ht="114">
      <c r="A26" s="4" t="s">
        <v>5183</v>
      </c>
      <c r="B26" s="4" t="s">
        <v>5184</v>
      </c>
      <c r="C26" s="19" t="s">
        <v>431</v>
      </c>
      <c r="D26" s="4" t="s">
        <v>5185</v>
      </c>
      <c r="E26" s="4" t="s">
        <v>5186</v>
      </c>
      <c r="F26" s="4" t="s">
        <v>431</v>
      </c>
      <c r="G26" s="4">
        <v>0</v>
      </c>
      <c r="H26" s="5">
        <v>0</v>
      </c>
    </row>
    <row r="27" spans="1:8" ht="99.75">
      <c r="A27" s="4" t="s">
        <v>5187</v>
      </c>
      <c r="B27" s="4" t="s">
        <v>5188</v>
      </c>
      <c r="C27" s="19" t="s">
        <v>431</v>
      </c>
      <c r="D27" s="4" t="s">
        <v>5189</v>
      </c>
      <c r="E27" s="4" t="s">
        <v>5190</v>
      </c>
      <c r="F27" s="4" t="s">
        <v>55</v>
      </c>
      <c r="G27" s="4" t="s">
        <v>55</v>
      </c>
      <c r="H27" s="5">
        <v>0</v>
      </c>
    </row>
    <row r="28" spans="1:8" ht="199.5">
      <c r="A28" s="4" t="s">
        <v>5191</v>
      </c>
      <c r="B28" s="4" t="s">
        <v>5192</v>
      </c>
      <c r="C28" s="19" t="s">
        <v>431</v>
      </c>
      <c r="D28" s="4" t="s">
        <v>5193</v>
      </c>
      <c r="E28" s="4" t="s">
        <v>5194</v>
      </c>
      <c r="F28" s="4" t="s">
        <v>431</v>
      </c>
      <c r="G28" s="4" t="s">
        <v>431</v>
      </c>
      <c r="H28" s="5">
        <v>3</v>
      </c>
    </row>
    <row r="29" spans="1:8" ht="342">
      <c r="A29" s="4" t="s">
        <v>5195</v>
      </c>
      <c r="B29" s="4" t="s">
        <v>5196</v>
      </c>
      <c r="C29" s="19" t="s">
        <v>431</v>
      </c>
      <c r="D29" s="4" t="s">
        <v>5197</v>
      </c>
      <c r="E29" s="4" t="s">
        <v>5198</v>
      </c>
      <c r="F29" s="4" t="s">
        <v>5199</v>
      </c>
      <c r="G29" s="4" t="s">
        <v>5200</v>
      </c>
      <c r="H29" s="5">
        <v>1</v>
      </c>
    </row>
    <row r="30" spans="1:8" ht="171">
      <c r="A30" s="4" t="s">
        <v>5201</v>
      </c>
      <c r="B30" s="4" t="s">
        <v>5202</v>
      </c>
      <c r="C30" s="19" t="s">
        <v>431</v>
      </c>
      <c r="D30" s="4" t="s">
        <v>5203</v>
      </c>
      <c r="E30" s="4" t="s">
        <v>5204</v>
      </c>
      <c r="F30" s="4" t="s">
        <v>431</v>
      </c>
      <c r="G30" s="4" t="s">
        <v>55</v>
      </c>
      <c r="H30" s="5">
        <v>0</v>
      </c>
    </row>
    <row r="31" spans="1:8" ht="409.5">
      <c r="A31" s="4" t="s">
        <v>5205</v>
      </c>
      <c r="B31" s="4" t="s">
        <v>5206</v>
      </c>
      <c r="C31" s="19" t="s">
        <v>431</v>
      </c>
      <c r="D31" s="4" t="s">
        <v>5207</v>
      </c>
      <c r="E31" s="4" t="s">
        <v>5208</v>
      </c>
      <c r="F31" s="4" t="s">
        <v>5209</v>
      </c>
      <c r="G31" s="4" t="s">
        <v>5210</v>
      </c>
      <c r="H31" s="5">
        <v>1</v>
      </c>
    </row>
    <row r="32" spans="1:8" ht="256.5">
      <c r="A32" s="4" t="s">
        <v>5211</v>
      </c>
      <c r="B32" s="4" t="s">
        <v>5212</v>
      </c>
      <c r="C32" s="19" t="s">
        <v>431</v>
      </c>
      <c r="D32" s="4" t="s">
        <v>5213</v>
      </c>
      <c r="E32" s="4" t="s">
        <v>5214</v>
      </c>
      <c r="F32" s="4" t="s">
        <v>431</v>
      </c>
      <c r="G32" s="4">
        <v>0</v>
      </c>
      <c r="H32" s="5">
        <v>7</v>
      </c>
    </row>
    <row r="33" spans="1:8" ht="228">
      <c r="A33" s="4" t="s">
        <v>5215</v>
      </c>
      <c r="B33" s="4" t="s">
        <v>5216</v>
      </c>
      <c r="C33" s="19" t="s">
        <v>431</v>
      </c>
      <c r="D33" s="4" t="s">
        <v>5217</v>
      </c>
      <c r="E33" s="4" t="s">
        <v>5218</v>
      </c>
      <c r="F33" s="4" t="s">
        <v>55</v>
      </c>
      <c r="G33" s="4" t="s">
        <v>55</v>
      </c>
      <c r="H33" s="5">
        <v>0</v>
      </c>
    </row>
    <row r="34" spans="1:8" ht="171">
      <c r="A34" s="4" t="s">
        <v>5219</v>
      </c>
      <c r="B34" s="4" t="s">
        <v>5220</v>
      </c>
      <c r="C34" s="19" t="s">
        <v>431</v>
      </c>
      <c r="D34" s="4" t="s">
        <v>5221</v>
      </c>
      <c r="E34" s="4" t="s">
        <v>5222</v>
      </c>
      <c r="F34" s="4" t="s">
        <v>5223</v>
      </c>
      <c r="G34" s="4" t="s">
        <v>5224</v>
      </c>
      <c r="H34" s="5">
        <v>1</v>
      </c>
    </row>
    <row r="35" spans="1:8" ht="199.5">
      <c r="A35" s="4" t="s">
        <v>5225</v>
      </c>
      <c r="B35" s="4" t="s">
        <v>5226</v>
      </c>
      <c r="C35" s="19" t="s">
        <v>431</v>
      </c>
      <c r="D35" s="4" t="s">
        <v>5227</v>
      </c>
      <c r="E35" s="4" t="s">
        <v>5228</v>
      </c>
      <c r="F35" s="4" t="s">
        <v>5229</v>
      </c>
      <c r="G35" s="4" t="s">
        <v>5230</v>
      </c>
      <c r="H35" s="5">
        <v>1</v>
      </c>
    </row>
    <row r="36" spans="1:8" ht="156.75">
      <c r="A36" s="4" t="s">
        <v>5231</v>
      </c>
      <c r="B36" s="4" t="s">
        <v>5232</v>
      </c>
      <c r="C36" s="19" t="s">
        <v>431</v>
      </c>
      <c r="D36" s="4" t="s">
        <v>5233</v>
      </c>
      <c r="E36" s="4" t="s">
        <v>5234</v>
      </c>
      <c r="F36" s="4" t="s">
        <v>5235</v>
      </c>
      <c r="G36" s="4" t="s">
        <v>5236</v>
      </c>
      <c r="H36" s="5">
        <v>2</v>
      </c>
    </row>
    <row r="37" spans="1:8" ht="42.75">
      <c r="A37" s="4" t="s">
        <v>5237</v>
      </c>
      <c r="B37" s="4" t="s">
        <v>5238</v>
      </c>
      <c r="C37" s="19" t="s">
        <v>431</v>
      </c>
      <c r="D37" s="4" t="s">
        <v>5239</v>
      </c>
      <c r="E37" s="4" t="s">
        <v>5240</v>
      </c>
      <c r="F37" s="4" t="s">
        <v>55</v>
      </c>
      <c r="G37" s="4" t="s">
        <v>55</v>
      </c>
      <c r="H37" s="5">
        <v>0</v>
      </c>
    </row>
    <row r="38" spans="1:8" ht="409.5">
      <c r="A38" s="4" t="s">
        <v>5241</v>
      </c>
      <c r="B38" s="4" t="s">
        <v>5242</v>
      </c>
      <c r="C38" s="4" t="s">
        <v>5243</v>
      </c>
      <c r="D38" s="4" t="s">
        <v>5244</v>
      </c>
      <c r="E38" s="4" t="s">
        <v>5245</v>
      </c>
      <c r="F38" s="4" t="s">
        <v>5246</v>
      </c>
      <c r="G38" s="4" t="s">
        <v>5247</v>
      </c>
      <c r="H38" s="5">
        <v>4</v>
      </c>
    </row>
    <row r="39" spans="1:8" ht="213.75">
      <c r="A39" s="4" t="s">
        <v>5248</v>
      </c>
      <c r="B39" s="4" t="s">
        <v>5249</v>
      </c>
      <c r="C39" s="19" t="s">
        <v>431</v>
      </c>
      <c r="D39" s="4" t="s">
        <v>5250</v>
      </c>
      <c r="E39" s="4" t="s">
        <v>5251</v>
      </c>
      <c r="F39" s="4" t="s">
        <v>5252</v>
      </c>
      <c r="G39" s="4" t="s">
        <v>5253</v>
      </c>
      <c r="H39" s="5">
        <v>3</v>
      </c>
    </row>
    <row r="40" spans="1:8" ht="242.25">
      <c r="A40" s="4" t="s">
        <v>5254</v>
      </c>
      <c r="B40" s="4" t="s">
        <v>5255</v>
      </c>
      <c r="C40" s="19" t="s">
        <v>431</v>
      </c>
      <c r="D40" s="4" t="s">
        <v>5256</v>
      </c>
      <c r="E40" s="4" t="s">
        <v>5257</v>
      </c>
      <c r="F40" s="4" t="s">
        <v>5258</v>
      </c>
      <c r="G40" s="4" t="s">
        <v>5259</v>
      </c>
      <c r="H40" s="5">
        <v>3</v>
      </c>
    </row>
    <row r="41" spans="1:8" ht="285">
      <c r="A41" s="4" t="s">
        <v>5260</v>
      </c>
      <c r="B41" s="4" t="s">
        <v>5261</v>
      </c>
      <c r="C41" s="19" t="s">
        <v>431</v>
      </c>
      <c r="D41" s="4" t="s">
        <v>5262</v>
      </c>
      <c r="E41" s="4" t="s">
        <v>5263</v>
      </c>
      <c r="F41" s="4" t="s">
        <v>5264</v>
      </c>
      <c r="G41" s="4" t="s">
        <v>5265</v>
      </c>
      <c r="H41" s="5">
        <v>4</v>
      </c>
    </row>
    <row r="42" spans="1:8" ht="409.5">
      <c r="A42" s="4" t="s">
        <v>5266</v>
      </c>
      <c r="B42" s="4" t="s">
        <v>5267</v>
      </c>
      <c r="C42" s="19" t="s">
        <v>431</v>
      </c>
      <c r="D42" s="4" t="s">
        <v>5268</v>
      </c>
      <c r="E42" s="4" t="s">
        <v>5269</v>
      </c>
      <c r="F42" s="4" t="s">
        <v>5270</v>
      </c>
      <c r="G42" s="4" t="s">
        <v>5271</v>
      </c>
      <c r="H42" s="5">
        <v>4</v>
      </c>
    </row>
    <row r="43" spans="1:8" ht="399">
      <c r="A43" s="4" t="s">
        <v>5272</v>
      </c>
      <c r="B43" s="4" t="s">
        <v>5273</v>
      </c>
      <c r="C43" s="19" t="s">
        <v>431</v>
      </c>
      <c r="D43" s="4" t="s">
        <v>5274</v>
      </c>
      <c r="E43" s="4" t="s">
        <v>5275</v>
      </c>
      <c r="F43" s="4" t="s">
        <v>5276</v>
      </c>
      <c r="G43" s="4" t="s">
        <v>5277</v>
      </c>
      <c r="H43" s="5">
        <v>3</v>
      </c>
    </row>
    <row r="44" spans="1:8" ht="409.5">
      <c r="A44" s="4" t="s">
        <v>5278</v>
      </c>
      <c r="B44" s="4" t="s">
        <v>5279</v>
      </c>
      <c r="C44" s="19" t="s">
        <v>431</v>
      </c>
      <c r="D44" s="4" t="s">
        <v>5280</v>
      </c>
      <c r="E44" s="4" t="s">
        <v>5281</v>
      </c>
      <c r="F44" s="4" t="s">
        <v>5282</v>
      </c>
      <c r="G44" s="4" t="s">
        <v>5283</v>
      </c>
      <c r="H44" s="5">
        <v>5</v>
      </c>
    </row>
    <row r="45" spans="1:8" ht="409.5">
      <c r="A45" s="4" t="s">
        <v>5284</v>
      </c>
      <c r="B45" s="4" t="s">
        <v>5285</v>
      </c>
      <c r="C45" s="4" t="s">
        <v>431</v>
      </c>
      <c r="D45" s="4" t="s">
        <v>5286</v>
      </c>
      <c r="E45" s="4" t="s">
        <v>5287</v>
      </c>
      <c r="F45" s="4" t="s">
        <v>5282</v>
      </c>
      <c r="G45" s="4" t="s">
        <v>5288</v>
      </c>
      <c r="H45" s="5">
        <v>4</v>
      </c>
    </row>
    <row r="46" spans="1:8" ht="270.75">
      <c r="A46" s="4" t="s">
        <v>5289</v>
      </c>
      <c r="B46" s="4" t="s">
        <v>5290</v>
      </c>
      <c r="C46" s="19" t="s">
        <v>431</v>
      </c>
      <c r="D46" s="4" t="s">
        <v>5291</v>
      </c>
      <c r="E46" s="4" t="s">
        <v>5292</v>
      </c>
      <c r="F46" s="4" t="s">
        <v>5293</v>
      </c>
      <c r="G46" s="4" t="s">
        <v>5294</v>
      </c>
      <c r="H46" s="10">
        <v>5</v>
      </c>
    </row>
    <row r="47" spans="1:8" ht="409.5">
      <c r="A47" s="4" t="s">
        <v>5295</v>
      </c>
      <c r="B47" s="4" t="s">
        <v>5296</v>
      </c>
      <c r="C47" s="19" t="s">
        <v>431</v>
      </c>
      <c r="D47" s="4" t="s">
        <v>5297</v>
      </c>
      <c r="E47" s="4" t="s">
        <v>5298</v>
      </c>
      <c r="F47" s="4" t="s">
        <v>5299</v>
      </c>
      <c r="G47" s="4" t="s">
        <v>5300</v>
      </c>
      <c r="H47" s="5">
        <v>5</v>
      </c>
    </row>
    <row r="48" spans="1:8" ht="142.5">
      <c r="A48" s="4" t="s">
        <v>5301</v>
      </c>
      <c r="B48" s="4" t="s">
        <v>5302</v>
      </c>
      <c r="C48" s="4" t="s">
        <v>5303</v>
      </c>
      <c r="D48" s="4" t="s">
        <v>5304</v>
      </c>
      <c r="E48" s="4" t="s">
        <v>5305</v>
      </c>
      <c r="F48" s="4" t="s">
        <v>55</v>
      </c>
      <c r="G48" s="4" t="s">
        <v>55</v>
      </c>
      <c r="H48" s="5">
        <v>0</v>
      </c>
    </row>
    <row r="49" spans="1:8" ht="14.25">
      <c r="A49" s="12" t="s">
        <v>5306</v>
      </c>
      <c r="B49" s="12"/>
      <c r="C49" s="12"/>
      <c r="D49" s="12"/>
      <c r="E49" s="12"/>
      <c r="F49" s="12"/>
      <c r="G49" s="12"/>
      <c r="H49" s="5">
        <f>SUM(H2:H48)</f>
        <v>119</v>
      </c>
    </row>
    <row r="50" spans="1:8" ht="14.25">
      <c r="H50" s="14"/>
    </row>
    <row r="51" spans="1:8" ht="14.25">
      <c r="H51" s="14"/>
    </row>
    <row r="52" spans="1:8" ht="14.25">
      <c r="H52" s="14"/>
    </row>
    <row r="53" spans="1:8" ht="14.25">
      <c r="H53" s="14"/>
    </row>
    <row r="54" spans="1:8" ht="14.25">
      <c r="H54" s="14"/>
    </row>
    <row r="55" spans="1:8" ht="14.25">
      <c r="H55" s="14"/>
    </row>
    <row r="56" spans="1:8" ht="14.25">
      <c r="H56" s="14"/>
    </row>
    <row r="57" spans="1:8" ht="14.25">
      <c r="H57" s="14"/>
    </row>
    <row r="58" spans="1:8" ht="14.25">
      <c r="H58" s="14"/>
    </row>
    <row r="59" spans="1:8" ht="14.25">
      <c r="H59" s="14"/>
    </row>
    <row r="60" spans="1:8" ht="14.25">
      <c r="H60" s="14"/>
    </row>
    <row r="61" spans="1:8" ht="14.25">
      <c r="H61" s="14"/>
    </row>
    <row r="62" spans="1:8" ht="14.25">
      <c r="H62" s="14"/>
    </row>
    <row r="63" spans="1:8" ht="14.25">
      <c r="H63" s="14"/>
    </row>
    <row r="64" spans="1:8" ht="14.25">
      <c r="H64" s="14"/>
    </row>
    <row r="65" spans="8:8" ht="14.25">
      <c r="H65" s="14"/>
    </row>
    <row r="66" spans="8:8" ht="14.25">
      <c r="H66" s="14"/>
    </row>
    <row r="67" spans="8:8" ht="14.25">
      <c r="H67" s="14"/>
    </row>
    <row r="68" spans="8:8" ht="14.25">
      <c r="H68" s="14"/>
    </row>
    <row r="69" spans="8:8" ht="14.25">
      <c r="H69" s="14"/>
    </row>
    <row r="70" spans="8:8" ht="14.25">
      <c r="H70" s="14"/>
    </row>
    <row r="71" spans="8:8" ht="14.25">
      <c r="H71" s="14"/>
    </row>
    <row r="72" spans="8:8" ht="14.25">
      <c r="H72" s="14"/>
    </row>
    <row r="73" spans="8:8" ht="14.25">
      <c r="H73" s="14"/>
    </row>
    <row r="74" spans="8:8" ht="14.25">
      <c r="H74" s="14"/>
    </row>
    <row r="75" spans="8:8" ht="14.25">
      <c r="H75" s="14"/>
    </row>
    <row r="76" spans="8:8" ht="14.25">
      <c r="H76" s="14"/>
    </row>
    <row r="77" spans="8:8" ht="14.25">
      <c r="H77" s="14"/>
    </row>
    <row r="78" spans="8:8" ht="14.25">
      <c r="H78" s="14"/>
    </row>
    <row r="79" spans="8:8" ht="14.25">
      <c r="H79" s="14"/>
    </row>
    <row r="80" spans="8:8" ht="14.25">
      <c r="H80" s="14"/>
    </row>
    <row r="81" spans="8:8" ht="14.25">
      <c r="H81" s="14"/>
    </row>
    <row r="82" spans="8:8" ht="14.25">
      <c r="H82" s="14"/>
    </row>
    <row r="83" spans="8:8" ht="14.25">
      <c r="H83" s="14"/>
    </row>
    <row r="84" spans="8:8" ht="14.25">
      <c r="H84" s="14"/>
    </row>
    <row r="85" spans="8:8" ht="14.25">
      <c r="H85" s="14"/>
    </row>
    <row r="86" spans="8:8" ht="14.25">
      <c r="H86" s="14"/>
    </row>
    <row r="87" spans="8:8" ht="14.25">
      <c r="H87" s="14"/>
    </row>
    <row r="88" spans="8:8" ht="14.25">
      <c r="H88" s="14"/>
    </row>
    <row r="89" spans="8:8" ht="14.25">
      <c r="H89" s="14"/>
    </row>
    <row r="90" spans="8:8" ht="14.25">
      <c r="H90" s="14"/>
    </row>
    <row r="91" spans="8:8" ht="14.25">
      <c r="H91" s="14"/>
    </row>
    <row r="92" spans="8:8" ht="14.25">
      <c r="H92" s="14"/>
    </row>
    <row r="93" spans="8:8" ht="14.25">
      <c r="H93" s="14"/>
    </row>
    <row r="94" spans="8:8" ht="14.25">
      <c r="H94" s="14"/>
    </row>
    <row r="95" spans="8:8" ht="14.25">
      <c r="H95" s="14"/>
    </row>
    <row r="96" spans="8:8" ht="14.25">
      <c r="H96" s="14"/>
    </row>
    <row r="97" spans="8:8" ht="14.25">
      <c r="H97" s="14"/>
    </row>
    <row r="98" spans="8:8" ht="14.25">
      <c r="H98" s="14"/>
    </row>
    <row r="99" spans="8:8" ht="14.25">
      <c r="H99" s="14"/>
    </row>
    <row r="100" spans="8:8" ht="14.25">
      <c r="H100" s="14"/>
    </row>
    <row r="101" spans="8:8" ht="14.25">
      <c r="H101" s="14"/>
    </row>
    <row r="102" spans="8:8" ht="14.25">
      <c r="H102" s="14"/>
    </row>
    <row r="103" spans="8:8" ht="14.25">
      <c r="H103" s="14"/>
    </row>
    <row r="104" spans="8:8" ht="14.25">
      <c r="H104" s="14"/>
    </row>
    <row r="105" spans="8:8" ht="14.25">
      <c r="H105" s="14"/>
    </row>
    <row r="106" spans="8:8" ht="14.25">
      <c r="H106" s="14"/>
    </row>
    <row r="107" spans="8:8" ht="14.25">
      <c r="H107" s="14"/>
    </row>
    <row r="108" spans="8:8" ht="14.25">
      <c r="H108" s="14"/>
    </row>
    <row r="109" spans="8:8" ht="14.25">
      <c r="H109" s="14"/>
    </row>
    <row r="110" spans="8:8" ht="14.25">
      <c r="H110" s="14"/>
    </row>
    <row r="111" spans="8:8" ht="14.25">
      <c r="H111" s="14"/>
    </row>
    <row r="112" spans="8:8" ht="14.25">
      <c r="H112" s="14"/>
    </row>
    <row r="113" spans="8:8" ht="14.25">
      <c r="H113" s="14"/>
    </row>
    <row r="114" spans="8:8" ht="14.25">
      <c r="H114" s="14"/>
    </row>
    <row r="115" spans="8:8" ht="14.25">
      <c r="H115" s="14"/>
    </row>
    <row r="116" spans="8:8" ht="14.25">
      <c r="H116" s="14"/>
    </row>
    <row r="117" spans="8:8" ht="14.25">
      <c r="H117" s="14"/>
    </row>
    <row r="118" spans="8:8" ht="14.25">
      <c r="H118" s="14"/>
    </row>
    <row r="119" spans="8:8" ht="14.25">
      <c r="H119" s="14"/>
    </row>
    <row r="120" spans="8:8" ht="14.25">
      <c r="H120" s="14"/>
    </row>
    <row r="121" spans="8:8" ht="14.25">
      <c r="H121" s="14"/>
    </row>
    <row r="122" spans="8:8" ht="14.25">
      <c r="H122" s="14"/>
    </row>
    <row r="123" spans="8:8" ht="14.25">
      <c r="H123" s="14"/>
    </row>
    <row r="124" spans="8:8" ht="14.25">
      <c r="H124" s="14"/>
    </row>
    <row r="125" spans="8:8" ht="14.25">
      <c r="H125" s="14"/>
    </row>
    <row r="126" spans="8:8" ht="14.25">
      <c r="H126" s="14"/>
    </row>
    <row r="127" spans="8:8" ht="14.25">
      <c r="H127" s="14"/>
    </row>
    <row r="128" spans="8:8" ht="14.25">
      <c r="H128" s="14"/>
    </row>
    <row r="129" spans="8:8" ht="14.25">
      <c r="H129" s="14"/>
    </row>
    <row r="130" spans="8:8" ht="14.25">
      <c r="H130" s="14"/>
    </row>
    <row r="131" spans="8:8" ht="14.25">
      <c r="H131" s="14"/>
    </row>
    <row r="132" spans="8:8" ht="14.25">
      <c r="H132" s="14"/>
    </row>
    <row r="133" spans="8:8" ht="14.25">
      <c r="H133" s="14"/>
    </row>
    <row r="134" spans="8:8" ht="14.25">
      <c r="H134" s="14"/>
    </row>
    <row r="135" spans="8:8" ht="14.25">
      <c r="H135" s="14"/>
    </row>
    <row r="136" spans="8:8" ht="14.25">
      <c r="H136" s="14"/>
    </row>
    <row r="137" spans="8:8" ht="14.25">
      <c r="H137" s="14"/>
    </row>
    <row r="138" spans="8:8" ht="14.25">
      <c r="H138" s="14"/>
    </row>
    <row r="139" spans="8:8" ht="14.25">
      <c r="H139" s="14"/>
    </row>
    <row r="140" spans="8:8" ht="14.25">
      <c r="H140" s="14"/>
    </row>
    <row r="141" spans="8:8" ht="14.25">
      <c r="H141" s="14"/>
    </row>
    <row r="142" spans="8:8" ht="14.25">
      <c r="H142" s="14"/>
    </row>
    <row r="143" spans="8:8" ht="14.25">
      <c r="H143" s="14"/>
    </row>
    <row r="144" spans="8:8" ht="14.25">
      <c r="H144" s="14"/>
    </row>
    <row r="145" spans="8:8" ht="14.25">
      <c r="H145" s="14"/>
    </row>
    <row r="146" spans="8:8" ht="14.25">
      <c r="H146" s="14"/>
    </row>
    <row r="147" spans="8:8" ht="14.25">
      <c r="H147" s="14"/>
    </row>
    <row r="148" spans="8:8" ht="14.25">
      <c r="H148" s="14"/>
    </row>
    <row r="149" spans="8:8" ht="14.25">
      <c r="H149" s="14"/>
    </row>
    <row r="150" spans="8:8" ht="14.25">
      <c r="H150" s="14"/>
    </row>
    <row r="151" spans="8:8" ht="14.25">
      <c r="H151" s="14"/>
    </row>
    <row r="152" spans="8:8" ht="14.25">
      <c r="H152" s="14"/>
    </row>
    <row r="153" spans="8:8" ht="14.25">
      <c r="H153" s="14"/>
    </row>
    <row r="154" spans="8:8" ht="14.25">
      <c r="H154" s="14"/>
    </row>
    <row r="155" spans="8:8" ht="14.25">
      <c r="H155" s="14"/>
    </row>
    <row r="156" spans="8:8" ht="14.25">
      <c r="H156" s="14"/>
    </row>
    <row r="157" spans="8:8" ht="14.25">
      <c r="H157" s="14"/>
    </row>
    <row r="158" spans="8:8" ht="14.25">
      <c r="H158" s="14"/>
    </row>
    <row r="159" spans="8:8" ht="14.25">
      <c r="H159" s="14"/>
    </row>
    <row r="160" spans="8:8" ht="14.25">
      <c r="H160" s="14"/>
    </row>
    <row r="161" spans="8:8" ht="14.25">
      <c r="H161" s="14"/>
    </row>
    <row r="162" spans="8:8" ht="14.25">
      <c r="H162" s="14"/>
    </row>
    <row r="163" spans="8:8" ht="14.25">
      <c r="H163" s="14"/>
    </row>
    <row r="164" spans="8:8" ht="14.25">
      <c r="H164" s="14"/>
    </row>
    <row r="165" spans="8:8" ht="14.25">
      <c r="H165" s="14"/>
    </row>
    <row r="166" spans="8:8" ht="14.25">
      <c r="H166" s="14"/>
    </row>
    <row r="167" spans="8:8" ht="14.25">
      <c r="H167" s="14"/>
    </row>
    <row r="168" spans="8:8" ht="14.25">
      <c r="H168" s="14"/>
    </row>
    <row r="169" spans="8:8" ht="14.25">
      <c r="H169" s="14"/>
    </row>
    <row r="170" spans="8:8" ht="14.25">
      <c r="H170" s="14"/>
    </row>
    <row r="171" spans="8:8" ht="14.25">
      <c r="H171" s="14"/>
    </row>
    <row r="172" spans="8:8" ht="14.25">
      <c r="H172" s="14"/>
    </row>
    <row r="173" spans="8:8" ht="14.25">
      <c r="H173" s="14"/>
    </row>
    <row r="174" spans="8:8" ht="14.25">
      <c r="H174" s="14"/>
    </row>
    <row r="175" spans="8:8" ht="14.25">
      <c r="H175" s="14"/>
    </row>
    <row r="176" spans="8:8" ht="14.25">
      <c r="H176" s="14"/>
    </row>
    <row r="177" spans="8:8" ht="14.25">
      <c r="H177" s="14"/>
    </row>
    <row r="178" spans="8:8" ht="14.25">
      <c r="H178" s="14"/>
    </row>
    <row r="179" spans="8:8" ht="14.25">
      <c r="H179" s="14"/>
    </row>
    <row r="180" spans="8:8" ht="14.25">
      <c r="H180" s="14"/>
    </row>
    <row r="181" spans="8:8" ht="14.25">
      <c r="H181" s="14"/>
    </row>
    <row r="182" spans="8:8" ht="14.25">
      <c r="H182" s="14"/>
    </row>
    <row r="183" spans="8:8" ht="14.25">
      <c r="H183" s="14"/>
    </row>
    <row r="184" spans="8:8" ht="14.25">
      <c r="H184" s="14"/>
    </row>
    <row r="185" spans="8:8" ht="14.25">
      <c r="H185" s="14"/>
    </row>
    <row r="186" spans="8:8" ht="14.25">
      <c r="H186" s="14"/>
    </row>
    <row r="187" spans="8:8" ht="14.25">
      <c r="H187" s="14"/>
    </row>
    <row r="188" spans="8:8" ht="14.25">
      <c r="H188" s="14"/>
    </row>
    <row r="189" spans="8:8" ht="14.25">
      <c r="H189" s="14"/>
    </row>
    <row r="190" spans="8:8" ht="14.25">
      <c r="H190" s="14"/>
    </row>
    <row r="191" spans="8:8" ht="14.25">
      <c r="H191" s="14"/>
    </row>
    <row r="192" spans="8:8" ht="14.25">
      <c r="H192" s="14"/>
    </row>
    <row r="193" spans="8:8" ht="14.25">
      <c r="H193" s="14"/>
    </row>
    <row r="194" spans="8:8" ht="14.25">
      <c r="H194" s="14"/>
    </row>
    <row r="195" spans="8:8" ht="14.25">
      <c r="H195" s="14"/>
    </row>
    <row r="196" spans="8:8" ht="14.25">
      <c r="H196" s="14"/>
    </row>
    <row r="197" spans="8:8" ht="14.25">
      <c r="H197" s="14"/>
    </row>
    <row r="198" spans="8:8" ht="14.25">
      <c r="H198" s="14"/>
    </row>
    <row r="199" spans="8:8" ht="14.25">
      <c r="H199" s="14"/>
    </row>
    <row r="200" spans="8:8" ht="14.25">
      <c r="H200" s="14"/>
    </row>
    <row r="201" spans="8:8" ht="14.25">
      <c r="H201" s="14"/>
    </row>
    <row r="202" spans="8:8" ht="14.25">
      <c r="H202" s="14"/>
    </row>
    <row r="203" spans="8:8" ht="14.25">
      <c r="H203" s="14"/>
    </row>
    <row r="204" spans="8:8" ht="14.25">
      <c r="H204" s="14"/>
    </row>
    <row r="205" spans="8:8" ht="14.25">
      <c r="H205" s="14"/>
    </row>
    <row r="206" spans="8:8" ht="14.25">
      <c r="H206" s="14"/>
    </row>
    <row r="207" spans="8:8" ht="14.25">
      <c r="H207" s="14"/>
    </row>
    <row r="208" spans="8:8" ht="14.25">
      <c r="H208" s="14"/>
    </row>
    <row r="209" spans="8:8" ht="14.25">
      <c r="H209" s="14"/>
    </row>
    <row r="210" spans="8:8" ht="14.25">
      <c r="H210" s="14"/>
    </row>
    <row r="211" spans="8:8" ht="14.25">
      <c r="H211" s="14"/>
    </row>
    <row r="212" spans="8:8" ht="14.25">
      <c r="H212" s="14"/>
    </row>
    <row r="213" spans="8:8" ht="14.25">
      <c r="H213" s="14"/>
    </row>
    <row r="214" spans="8:8" ht="14.25">
      <c r="H214" s="14"/>
    </row>
    <row r="215" spans="8:8" ht="14.25">
      <c r="H215" s="14"/>
    </row>
    <row r="216" spans="8:8" ht="14.25">
      <c r="H216" s="14"/>
    </row>
    <row r="217" spans="8:8" ht="14.25">
      <c r="H217" s="14"/>
    </row>
    <row r="218" spans="8:8" ht="14.25">
      <c r="H218" s="14"/>
    </row>
    <row r="219" spans="8:8" ht="14.25">
      <c r="H219" s="14"/>
    </row>
    <row r="220" spans="8:8" ht="14.25">
      <c r="H220" s="14"/>
    </row>
    <row r="221" spans="8:8" ht="14.25">
      <c r="H221" s="14"/>
    </row>
    <row r="222" spans="8:8" ht="14.25">
      <c r="H222" s="14"/>
    </row>
    <row r="223" spans="8:8" ht="14.25">
      <c r="H223" s="14"/>
    </row>
    <row r="224" spans="8:8" ht="14.25">
      <c r="H224" s="14"/>
    </row>
    <row r="225" spans="8:8" ht="14.25">
      <c r="H225" s="14"/>
    </row>
    <row r="226" spans="8:8" ht="14.25">
      <c r="H226" s="14"/>
    </row>
    <row r="227" spans="8:8" ht="14.25">
      <c r="H227" s="14"/>
    </row>
    <row r="228" spans="8:8" ht="14.25">
      <c r="H228" s="14"/>
    </row>
    <row r="229" spans="8:8" ht="14.25">
      <c r="H229" s="14"/>
    </row>
    <row r="230" spans="8:8" ht="14.25">
      <c r="H230" s="14"/>
    </row>
    <row r="231" spans="8:8" ht="14.25">
      <c r="H231" s="14"/>
    </row>
    <row r="232" spans="8:8" ht="14.25">
      <c r="H232" s="14"/>
    </row>
    <row r="233" spans="8:8" ht="14.25">
      <c r="H233" s="14"/>
    </row>
    <row r="234" spans="8:8" ht="14.25">
      <c r="H234" s="14"/>
    </row>
    <row r="235" spans="8:8" ht="14.25">
      <c r="H235" s="14"/>
    </row>
    <row r="236" spans="8:8" ht="14.25">
      <c r="H236" s="14"/>
    </row>
    <row r="237" spans="8:8" ht="14.25">
      <c r="H237" s="14"/>
    </row>
    <row r="238" spans="8:8" ht="14.25">
      <c r="H238" s="14"/>
    </row>
    <row r="239" spans="8:8" ht="14.25">
      <c r="H239" s="14"/>
    </row>
    <row r="240" spans="8:8" ht="14.25">
      <c r="H240" s="14"/>
    </row>
    <row r="241" spans="8:8" ht="14.25">
      <c r="H241" s="14"/>
    </row>
    <row r="242" spans="8:8" ht="14.25">
      <c r="H242" s="14"/>
    </row>
    <row r="243" spans="8:8" ht="14.25">
      <c r="H243" s="14"/>
    </row>
    <row r="244" spans="8:8" ht="14.25">
      <c r="H244" s="14"/>
    </row>
    <row r="245" spans="8:8" ht="14.25">
      <c r="H245" s="14"/>
    </row>
    <row r="246" spans="8:8" ht="14.25">
      <c r="H246" s="14"/>
    </row>
    <row r="247" spans="8:8" ht="14.25">
      <c r="H247" s="14"/>
    </row>
    <row r="248" spans="8:8" ht="14.25">
      <c r="H248" s="14"/>
    </row>
    <row r="249" spans="8:8" ht="14.25">
      <c r="H249" s="14"/>
    </row>
    <row r="250" spans="8:8" ht="14.25">
      <c r="H250" s="14"/>
    </row>
    <row r="251" spans="8:8" ht="14.25">
      <c r="H251" s="14"/>
    </row>
    <row r="252" spans="8:8" ht="14.25">
      <c r="H252" s="14"/>
    </row>
    <row r="253" spans="8:8" ht="14.25">
      <c r="H253" s="14"/>
    </row>
    <row r="254" spans="8:8" ht="14.25">
      <c r="H254" s="14"/>
    </row>
    <row r="255" spans="8:8" ht="14.25">
      <c r="H255" s="14"/>
    </row>
    <row r="256" spans="8:8" ht="14.25">
      <c r="H256" s="14"/>
    </row>
    <row r="257" spans="8:8" ht="14.25">
      <c r="H257" s="14"/>
    </row>
    <row r="258" spans="8:8" ht="14.25">
      <c r="H258" s="14"/>
    </row>
    <row r="259" spans="8:8" ht="14.25">
      <c r="H259" s="14"/>
    </row>
    <row r="260" spans="8:8" ht="14.25">
      <c r="H260" s="14"/>
    </row>
    <row r="261" spans="8:8" ht="14.25">
      <c r="H261" s="14"/>
    </row>
    <row r="262" spans="8:8" ht="14.25">
      <c r="H262" s="14"/>
    </row>
    <row r="263" spans="8:8" ht="14.25">
      <c r="H263" s="14"/>
    </row>
    <row r="264" spans="8:8" ht="14.25">
      <c r="H264" s="14"/>
    </row>
    <row r="265" spans="8:8" ht="14.25">
      <c r="H265" s="14"/>
    </row>
    <row r="266" spans="8:8" ht="14.25">
      <c r="H266" s="14"/>
    </row>
    <row r="267" spans="8:8" ht="14.25">
      <c r="H267" s="14"/>
    </row>
    <row r="268" spans="8:8" ht="14.25">
      <c r="H268" s="14"/>
    </row>
    <row r="269" spans="8:8" ht="14.25">
      <c r="H269" s="14"/>
    </row>
    <row r="270" spans="8:8" ht="14.25">
      <c r="H270" s="14"/>
    </row>
    <row r="271" spans="8:8" ht="14.25">
      <c r="H271" s="14"/>
    </row>
    <row r="272" spans="8:8" ht="14.25">
      <c r="H272" s="14"/>
    </row>
    <row r="273" spans="8:8" ht="14.25">
      <c r="H273" s="14"/>
    </row>
    <row r="274" spans="8:8" ht="14.25">
      <c r="H274" s="14"/>
    </row>
    <row r="275" spans="8:8" ht="14.25">
      <c r="H275" s="14"/>
    </row>
    <row r="276" spans="8:8" ht="14.25">
      <c r="H276" s="14"/>
    </row>
    <row r="277" spans="8:8" ht="14.25">
      <c r="H277" s="14"/>
    </row>
    <row r="278" spans="8:8" ht="14.25">
      <c r="H278" s="14"/>
    </row>
    <row r="279" spans="8:8" ht="14.25">
      <c r="H279" s="14"/>
    </row>
    <row r="280" spans="8:8" ht="14.25">
      <c r="H280" s="14"/>
    </row>
    <row r="281" spans="8:8" ht="14.25">
      <c r="H281" s="14"/>
    </row>
    <row r="282" spans="8:8" ht="14.25">
      <c r="H282" s="14"/>
    </row>
    <row r="283" spans="8:8" ht="14.25">
      <c r="H283" s="14"/>
    </row>
    <row r="284" spans="8:8" ht="14.25">
      <c r="H284" s="14"/>
    </row>
    <row r="285" spans="8:8" ht="14.25">
      <c r="H285" s="14"/>
    </row>
    <row r="286" spans="8:8" ht="14.25">
      <c r="H286" s="14"/>
    </row>
    <row r="287" spans="8:8" ht="14.25">
      <c r="H287" s="14"/>
    </row>
    <row r="288" spans="8:8" ht="14.25">
      <c r="H288" s="14"/>
    </row>
    <row r="289" spans="8:8" ht="14.25">
      <c r="H289" s="14"/>
    </row>
    <row r="290" spans="8:8" ht="14.25">
      <c r="H290" s="14"/>
    </row>
    <row r="291" spans="8:8" ht="14.25">
      <c r="H291" s="14"/>
    </row>
    <row r="292" spans="8:8" ht="14.25">
      <c r="H292" s="14"/>
    </row>
    <row r="293" spans="8:8" ht="14.25">
      <c r="H293" s="14"/>
    </row>
    <row r="294" spans="8:8" ht="14.25">
      <c r="H294" s="14"/>
    </row>
    <row r="295" spans="8:8" ht="14.25">
      <c r="H295" s="14"/>
    </row>
    <row r="296" spans="8:8" ht="14.25">
      <c r="H296" s="14"/>
    </row>
    <row r="297" spans="8:8" ht="14.25">
      <c r="H297" s="14"/>
    </row>
    <row r="298" spans="8:8" ht="14.25">
      <c r="H298" s="14"/>
    </row>
    <row r="299" spans="8:8" ht="14.25">
      <c r="H299" s="14"/>
    </row>
    <row r="300" spans="8:8" ht="14.25">
      <c r="H300" s="14"/>
    </row>
    <row r="301" spans="8:8" ht="14.25">
      <c r="H301" s="14"/>
    </row>
    <row r="302" spans="8:8" ht="14.25">
      <c r="H302" s="14"/>
    </row>
    <row r="303" spans="8:8" ht="14.25">
      <c r="H303" s="14"/>
    </row>
    <row r="304" spans="8:8" ht="14.25">
      <c r="H304" s="14"/>
    </row>
    <row r="305" spans="8:8" ht="14.25">
      <c r="H305" s="14"/>
    </row>
    <row r="306" spans="8:8" ht="14.25">
      <c r="H306" s="14"/>
    </row>
    <row r="307" spans="8:8" ht="14.25">
      <c r="H307" s="14"/>
    </row>
    <row r="308" spans="8:8" ht="14.25">
      <c r="H308" s="14"/>
    </row>
    <row r="309" spans="8:8" ht="14.25">
      <c r="H309" s="14"/>
    </row>
    <row r="310" spans="8:8" ht="14.25">
      <c r="H310" s="14"/>
    </row>
    <row r="311" spans="8:8" ht="14.25">
      <c r="H311" s="14"/>
    </row>
    <row r="312" spans="8:8" ht="14.25">
      <c r="H312" s="14"/>
    </row>
    <row r="313" spans="8:8" ht="14.25">
      <c r="H313" s="14"/>
    </row>
    <row r="314" spans="8:8" ht="14.25">
      <c r="H314" s="14"/>
    </row>
    <row r="315" spans="8:8" ht="14.25">
      <c r="H315" s="14"/>
    </row>
    <row r="316" spans="8:8" ht="14.25">
      <c r="H316" s="14"/>
    </row>
    <row r="317" spans="8:8" ht="14.25">
      <c r="H317" s="14"/>
    </row>
    <row r="318" spans="8:8" ht="14.25">
      <c r="H318" s="14"/>
    </row>
    <row r="319" spans="8:8" ht="14.25">
      <c r="H319" s="14"/>
    </row>
    <row r="320" spans="8:8" ht="14.25">
      <c r="H320" s="14"/>
    </row>
    <row r="321" spans="8:8" ht="14.25">
      <c r="H321" s="14"/>
    </row>
    <row r="322" spans="8:8" ht="14.25">
      <c r="H322" s="14"/>
    </row>
    <row r="323" spans="8:8" ht="14.25">
      <c r="H323" s="14"/>
    </row>
    <row r="324" spans="8:8" ht="14.25">
      <c r="H324" s="14"/>
    </row>
    <row r="325" spans="8:8" ht="14.25">
      <c r="H325" s="14"/>
    </row>
    <row r="326" spans="8:8" ht="14.25">
      <c r="H326" s="14"/>
    </row>
    <row r="327" spans="8:8" ht="14.25">
      <c r="H327" s="14"/>
    </row>
    <row r="328" spans="8:8" ht="14.25">
      <c r="H328" s="14"/>
    </row>
    <row r="329" spans="8:8" ht="14.25">
      <c r="H329" s="14"/>
    </row>
    <row r="330" spans="8:8" ht="14.25">
      <c r="H330" s="14"/>
    </row>
    <row r="331" spans="8:8" ht="14.25">
      <c r="H331" s="14"/>
    </row>
    <row r="332" spans="8:8" ht="14.25">
      <c r="H332" s="14"/>
    </row>
    <row r="333" spans="8:8" ht="14.25">
      <c r="H333" s="14"/>
    </row>
    <row r="334" spans="8:8" ht="14.25">
      <c r="H334" s="14"/>
    </row>
    <row r="335" spans="8:8" ht="14.25">
      <c r="H335" s="14"/>
    </row>
    <row r="336" spans="8:8" ht="14.25">
      <c r="H336" s="14"/>
    </row>
    <row r="337" spans="8:8" ht="14.25">
      <c r="H337" s="14"/>
    </row>
    <row r="338" spans="8:8" ht="14.25">
      <c r="H338" s="14"/>
    </row>
    <row r="339" spans="8:8" ht="14.25">
      <c r="H339" s="14"/>
    </row>
    <row r="340" spans="8:8" ht="14.25">
      <c r="H340" s="14"/>
    </row>
    <row r="341" spans="8:8" ht="14.25">
      <c r="H341" s="14"/>
    </row>
    <row r="342" spans="8:8" ht="14.25">
      <c r="H342" s="14"/>
    </row>
    <row r="343" spans="8:8" ht="14.25">
      <c r="H343" s="14"/>
    </row>
    <row r="344" spans="8:8" ht="14.25">
      <c r="H344" s="14"/>
    </row>
    <row r="345" spans="8:8" ht="14.25">
      <c r="H345" s="14"/>
    </row>
    <row r="346" spans="8:8" ht="14.25">
      <c r="H346" s="14"/>
    </row>
    <row r="347" spans="8:8" ht="14.25">
      <c r="H347" s="14"/>
    </row>
    <row r="348" spans="8:8" ht="14.25">
      <c r="H348" s="14"/>
    </row>
    <row r="349" spans="8:8" ht="14.25">
      <c r="H349" s="14"/>
    </row>
    <row r="350" spans="8:8" ht="14.25">
      <c r="H350" s="14"/>
    </row>
    <row r="351" spans="8:8" ht="14.25">
      <c r="H351" s="14"/>
    </row>
    <row r="352" spans="8:8" ht="14.25">
      <c r="H352" s="14"/>
    </row>
    <row r="353" spans="8:8" ht="14.25">
      <c r="H353" s="14"/>
    </row>
    <row r="354" spans="8:8" ht="14.25">
      <c r="H354" s="14"/>
    </row>
    <row r="355" spans="8:8" ht="14.25">
      <c r="H355" s="14"/>
    </row>
    <row r="356" spans="8:8" ht="14.25">
      <c r="H356" s="14"/>
    </row>
    <row r="357" spans="8:8" ht="14.25">
      <c r="H357" s="14"/>
    </row>
    <row r="358" spans="8:8" ht="14.25">
      <c r="H358" s="14"/>
    </row>
    <row r="359" spans="8:8" ht="14.25">
      <c r="H359" s="14"/>
    </row>
    <row r="360" spans="8:8" ht="14.25">
      <c r="H360" s="14"/>
    </row>
    <row r="361" spans="8:8" ht="14.25">
      <c r="H361" s="14"/>
    </row>
    <row r="362" spans="8:8" ht="14.25">
      <c r="H362" s="14"/>
    </row>
    <row r="363" spans="8:8" ht="14.25">
      <c r="H363" s="14"/>
    </row>
    <row r="364" spans="8:8" ht="14.25">
      <c r="H364" s="14"/>
    </row>
    <row r="365" spans="8:8" ht="14.25">
      <c r="H365" s="14"/>
    </row>
    <row r="366" spans="8:8" ht="14.25">
      <c r="H366" s="14"/>
    </row>
    <row r="367" spans="8:8" ht="14.25">
      <c r="H367" s="14"/>
    </row>
    <row r="368" spans="8:8" ht="14.25">
      <c r="H368" s="14"/>
    </row>
    <row r="369" spans="8:8" ht="14.25">
      <c r="H369" s="14"/>
    </row>
    <row r="370" spans="8:8" ht="14.25">
      <c r="H370" s="14"/>
    </row>
    <row r="371" spans="8:8" ht="14.25">
      <c r="H371" s="14"/>
    </row>
    <row r="372" spans="8:8" ht="14.25">
      <c r="H372" s="14"/>
    </row>
    <row r="373" spans="8:8" ht="14.25">
      <c r="H373" s="14"/>
    </row>
    <row r="374" spans="8:8" ht="14.25">
      <c r="H374" s="14"/>
    </row>
    <row r="375" spans="8:8" ht="14.25">
      <c r="H375" s="14"/>
    </row>
    <row r="376" spans="8:8" ht="14.25">
      <c r="H376" s="14"/>
    </row>
    <row r="377" spans="8:8" ht="14.25">
      <c r="H377" s="14"/>
    </row>
    <row r="378" spans="8:8" ht="14.25">
      <c r="H378" s="14"/>
    </row>
    <row r="379" spans="8:8" ht="14.25">
      <c r="H379" s="14"/>
    </row>
    <row r="380" spans="8:8" ht="14.25">
      <c r="H380" s="14"/>
    </row>
    <row r="381" spans="8:8" ht="14.25">
      <c r="H381" s="14"/>
    </row>
    <row r="382" spans="8:8" ht="14.25">
      <c r="H382" s="14"/>
    </row>
    <row r="383" spans="8:8" ht="14.25">
      <c r="H383" s="14"/>
    </row>
    <row r="384" spans="8:8" ht="14.25">
      <c r="H384" s="14"/>
    </row>
    <row r="385" spans="8:8" ht="14.25">
      <c r="H385" s="14"/>
    </row>
    <row r="386" spans="8:8" ht="14.25">
      <c r="H386" s="14"/>
    </row>
    <row r="387" spans="8:8" ht="14.25">
      <c r="H387" s="14"/>
    </row>
    <row r="388" spans="8:8" ht="14.25">
      <c r="H388" s="14"/>
    </row>
    <row r="389" spans="8:8" ht="14.25">
      <c r="H389" s="14"/>
    </row>
    <row r="390" spans="8:8" ht="14.25">
      <c r="H390" s="14"/>
    </row>
    <row r="391" spans="8:8" ht="14.25">
      <c r="H391" s="14"/>
    </row>
    <row r="392" spans="8:8" ht="14.25">
      <c r="H392" s="14"/>
    </row>
    <row r="393" spans="8:8" ht="14.25">
      <c r="H393" s="14"/>
    </row>
    <row r="394" spans="8:8" ht="14.25">
      <c r="H394" s="14"/>
    </row>
    <row r="395" spans="8:8" ht="14.25">
      <c r="H395" s="14"/>
    </row>
    <row r="396" spans="8:8" ht="14.25">
      <c r="H396" s="14"/>
    </row>
    <row r="397" spans="8:8" ht="14.25">
      <c r="H397" s="14"/>
    </row>
    <row r="398" spans="8:8" ht="14.25">
      <c r="H398" s="14"/>
    </row>
    <row r="399" spans="8:8" ht="14.25">
      <c r="H399" s="14"/>
    </row>
    <row r="400" spans="8:8" ht="14.25">
      <c r="H400" s="14"/>
    </row>
    <row r="401" spans="8:8" ht="14.25">
      <c r="H401" s="14"/>
    </row>
    <row r="402" spans="8:8" ht="14.25">
      <c r="H402" s="14"/>
    </row>
    <row r="403" spans="8:8" ht="14.25">
      <c r="H403" s="14"/>
    </row>
    <row r="404" spans="8:8" ht="14.25">
      <c r="H404" s="14"/>
    </row>
    <row r="405" spans="8:8" ht="14.25">
      <c r="H405" s="14"/>
    </row>
    <row r="406" spans="8:8" ht="14.25">
      <c r="H406" s="14"/>
    </row>
    <row r="407" spans="8:8" ht="14.25">
      <c r="H407" s="14"/>
    </row>
    <row r="408" spans="8:8" ht="14.25">
      <c r="H408" s="14"/>
    </row>
    <row r="409" spans="8:8" ht="14.25">
      <c r="H409" s="14"/>
    </row>
    <row r="410" spans="8:8" ht="14.25">
      <c r="H410" s="14"/>
    </row>
    <row r="411" spans="8:8" ht="14.25">
      <c r="H411" s="14"/>
    </row>
    <row r="412" spans="8:8" ht="14.25">
      <c r="H412" s="14"/>
    </row>
    <row r="413" spans="8:8" ht="14.25">
      <c r="H413" s="14"/>
    </row>
    <row r="414" spans="8:8" ht="14.25">
      <c r="H414" s="14"/>
    </row>
    <row r="415" spans="8:8" ht="14.25">
      <c r="H415" s="14"/>
    </row>
    <row r="416" spans="8:8" ht="14.25">
      <c r="H416" s="14"/>
    </row>
    <row r="417" spans="8:8" ht="14.25">
      <c r="H417" s="14"/>
    </row>
    <row r="418" spans="8:8" ht="14.25">
      <c r="H418" s="14"/>
    </row>
    <row r="419" spans="8:8" ht="14.25">
      <c r="H419" s="14"/>
    </row>
    <row r="420" spans="8:8" ht="14.25">
      <c r="H420" s="14"/>
    </row>
    <row r="421" spans="8:8" ht="14.25">
      <c r="H421" s="14"/>
    </row>
    <row r="422" spans="8:8" ht="14.25">
      <c r="H422" s="14"/>
    </row>
    <row r="423" spans="8:8" ht="14.25">
      <c r="H423" s="14"/>
    </row>
    <row r="424" spans="8:8" ht="14.25">
      <c r="H424" s="14"/>
    </row>
    <row r="425" spans="8:8" ht="14.25">
      <c r="H425" s="14"/>
    </row>
    <row r="426" spans="8:8" ht="14.25">
      <c r="H426" s="14"/>
    </row>
    <row r="427" spans="8:8" ht="14.25">
      <c r="H427" s="14"/>
    </row>
    <row r="428" spans="8:8" ht="14.25">
      <c r="H428" s="14"/>
    </row>
    <row r="429" spans="8:8" ht="14.25">
      <c r="H429" s="14"/>
    </row>
    <row r="430" spans="8:8" ht="14.25">
      <c r="H430" s="14"/>
    </row>
    <row r="431" spans="8:8" ht="14.25">
      <c r="H431" s="14"/>
    </row>
    <row r="432" spans="8:8" ht="14.25">
      <c r="H432" s="14"/>
    </row>
    <row r="433" spans="8:8" ht="14.25">
      <c r="H433" s="14"/>
    </row>
    <row r="434" spans="8:8" ht="14.25">
      <c r="H434" s="14"/>
    </row>
    <row r="435" spans="8:8" ht="14.25">
      <c r="H435" s="14"/>
    </row>
    <row r="436" spans="8:8" ht="14.25">
      <c r="H436" s="14"/>
    </row>
    <row r="437" spans="8:8" ht="14.25">
      <c r="H437" s="14"/>
    </row>
    <row r="438" spans="8:8" ht="14.25">
      <c r="H438" s="14"/>
    </row>
    <row r="439" spans="8:8" ht="14.25">
      <c r="H439" s="14"/>
    </row>
    <row r="440" spans="8:8" ht="14.25">
      <c r="H440" s="14"/>
    </row>
    <row r="441" spans="8:8" ht="14.25">
      <c r="H441" s="14"/>
    </row>
    <row r="442" spans="8:8" ht="14.25">
      <c r="H442" s="14"/>
    </row>
    <row r="443" spans="8:8" ht="14.25">
      <c r="H443" s="14"/>
    </row>
    <row r="444" spans="8:8" ht="14.25">
      <c r="H444" s="14"/>
    </row>
    <row r="445" spans="8:8" ht="14.25">
      <c r="H445" s="14"/>
    </row>
    <row r="446" spans="8:8" ht="14.25">
      <c r="H446" s="14"/>
    </row>
    <row r="447" spans="8:8" ht="14.25">
      <c r="H447" s="14"/>
    </row>
    <row r="448" spans="8:8" ht="14.25">
      <c r="H448" s="14"/>
    </row>
    <row r="449" spans="8:8" ht="14.25">
      <c r="H449" s="14"/>
    </row>
    <row r="450" spans="8:8" ht="14.25">
      <c r="H450" s="14"/>
    </row>
    <row r="451" spans="8:8" ht="14.25">
      <c r="H451" s="14"/>
    </row>
    <row r="452" spans="8:8" ht="14.25">
      <c r="H452" s="14"/>
    </row>
    <row r="453" spans="8:8" ht="14.25">
      <c r="H453" s="14"/>
    </row>
    <row r="454" spans="8:8" ht="14.25">
      <c r="H454" s="14"/>
    </row>
    <row r="455" spans="8:8" ht="14.25">
      <c r="H455" s="14"/>
    </row>
    <row r="456" spans="8:8" ht="14.25">
      <c r="H456" s="14"/>
    </row>
    <row r="457" spans="8:8" ht="14.25">
      <c r="H457" s="14"/>
    </row>
    <row r="458" spans="8:8" ht="14.25">
      <c r="H458" s="14"/>
    </row>
    <row r="459" spans="8:8" ht="14.25">
      <c r="H459" s="14"/>
    </row>
    <row r="460" spans="8:8" ht="14.25">
      <c r="H460" s="14"/>
    </row>
    <row r="461" spans="8:8" ht="14.25">
      <c r="H461" s="14"/>
    </row>
    <row r="462" spans="8:8" ht="14.25">
      <c r="H462" s="14"/>
    </row>
    <row r="463" spans="8:8" ht="14.25">
      <c r="H463" s="14"/>
    </row>
    <row r="464" spans="8:8" ht="14.25">
      <c r="H464" s="14"/>
    </row>
    <row r="465" spans="8:8" ht="14.25">
      <c r="H465" s="14"/>
    </row>
    <row r="466" spans="8:8" ht="14.25">
      <c r="H466" s="14"/>
    </row>
    <row r="467" spans="8:8" ht="14.25">
      <c r="H467" s="14"/>
    </row>
    <row r="468" spans="8:8" ht="14.25">
      <c r="H468" s="14"/>
    </row>
    <row r="469" spans="8:8" ht="14.25">
      <c r="H469" s="14"/>
    </row>
    <row r="470" spans="8:8" ht="14.25">
      <c r="H470" s="14"/>
    </row>
    <row r="471" spans="8:8" ht="14.25">
      <c r="H471" s="14"/>
    </row>
    <row r="472" spans="8:8" ht="14.25">
      <c r="H472" s="14"/>
    </row>
    <row r="473" spans="8:8" ht="14.25">
      <c r="H473" s="14"/>
    </row>
    <row r="474" spans="8:8" ht="14.25">
      <c r="H474" s="14"/>
    </row>
    <row r="475" spans="8:8" ht="14.25">
      <c r="H475" s="14"/>
    </row>
    <row r="476" spans="8:8" ht="14.25">
      <c r="H476" s="14"/>
    </row>
    <row r="477" spans="8:8" ht="14.25">
      <c r="H477" s="14"/>
    </row>
    <row r="478" spans="8:8" ht="14.25">
      <c r="H478" s="14"/>
    </row>
    <row r="479" spans="8:8" ht="14.25">
      <c r="H479" s="14"/>
    </row>
    <row r="480" spans="8:8" ht="14.25">
      <c r="H480" s="14"/>
    </row>
    <row r="481" spans="8:8" ht="14.25">
      <c r="H481" s="14"/>
    </row>
    <row r="482" spans="8:8" ht="14.25">
      <c r="H482" s="14"/>
    </row>
    <row r="483" spans="8:8" ht="14.25">
      <c r="H483" s="14"/>
    </row>
    <row r="484" spans="8:8" ht="14.25">
      <c r="H484" s="14"/>
    </row>
    <row r="485" spans="8:8" ht="14.25">
      <c r="H485" s="14"/>
    </row>
    <row r="486" spans="8:8" ht="14.25">
      <c r="H486" s="14"/>
    </row>
    <row r="487" spans="8:8" ht="14.25">
      <c r="H487" s="14"/>
    </row>
    <row r="488" spans="8:8" ht="14.25">
      <c r="H488" s="14"/>
    </row>
    <row r="489" spans="8:8" ht="14.25">
      <c r="H489" s="14"/>
    </row>
    <row r="490" spans="8:8" ht="14.25">
      <c r="H490" s="14"/>
    </row>
    <row r="491" spans="8:8" ht="14.25">
      <c r="H491" s="14"/>
    </row>
    <row r="492" spans="8:8" ht="14.25">
      <c r="H492" s="14"/>
    </row>
    <row r="493" spans="8:8" ht="14.25">
      <c r="H493" s="14"/>
    </row>
    <row r="494" spans="8:8" ht="14.25">
      <c r="H494" s="14"/>
    </row>
    <row r="495" spans="8:8" ht="14.25">
      <c r="H495" s="14"/>
    </row>
    <row r="496" spans="8:8" ht="14.25">
      <c r="H496" s="14"/>
    </row>
    <row r="497" spans="8:8" ht="14.25">
      <c r="H497" s="14"/>
    </row>
    <row r="498" spans="8:8" ht="14.25">
      <c r="H498" s="14"/>
    </row>
    <row r="499" spans="8:8" ht="14.25">
      <c r="H499" s="14"/>
    </row>
    <row r="500" spans="8:8" ht="14.25">
      <c r="H500" s="14"/>
    </row>
    <row r="501" spans="8:8" ht="14.25">
      <c r="H501" s="14"/>
    </row>
    <row r="502" spans="8:8" ht="14.25">
      <c r="H502" s="14"/>
    </row>
    <row r="503" spans="8:8" ht="14.25">
      <c r="H503" s="14"/>
    </row>
    <row r="504" spans="8:8" ht="14.25">
      <c r="H504" s="14"/>
    </row>
    <row r="505" spans="8:8" ht="14.25">
      <c r="H505" s="14"/>
    </row>
    <row r="506" spans="8:8" ht="14.25">
      <c r="H506" s="14"/>
    </row>
    <row r="507" spans="8:8" ht="14.25">
      <c r="H507" s="14"/>
    </row>
    <row r="508" spans="8:8" ht="14.25">
      <c r="H508" s="14"/>
    </row>
    <row r="509" spans="8:8" ht="14.25">
      <c r="H509" s="14"/>
    </row>
    <row r="510" spans="8:8" ht="14.25">
      <c r="H510" s="14"/>
    </row>
    <row r="511" spans="8:8" ht="14.25">
      <c r="H511" s="14"/>
    </row>
    <row r="512" spans="8:8" ht="14.25">
      <c r="H512" s="14"/>
    </row>
    <row r="513" spans="8:8" ht="14.25">
      <c r="H513" s="14"/>
    </row>
    <row r="514" spans="8:8" ht="14.25">
      <c r="H514" s="14"/>
    </row>
    <row r="515" spans="8:8" ht="14.25">
      <c r="H515" s="14"/>
    </row>
    <row r="516" spans="8:8" ht="14.25">
      <c r="H516" s="14"/>
    </row>
    <row r="517" spans="8:8" ht="14.25">
      <c r="H517" s="14"/>
    </row>
    <row r="518" spans="8:8" ht="14.25">
      <c r="H518" s="14"/>
    </row>
    <row r="519" spans="8:8" ht="14.25">
      <c r="H519" s="14"/>
    </row>
    <row r="520" spans="8:8" ht="14.25">
      <c r="H520" s="14"/>
    </row>
    <row r="521" spans="8:8" ht="14.25">
      <c r="H521" s="14"/>
    </row>
    <row r="522" spans="8:8" ht="14.25">
      <c r="H522" s="14"/>
    </row>
    <row r="523" spans="8:8" ht="14.25">
      <c r="H523" s="14"/>
    </row>
    <row r="524" spans="8:8" ht="14.25">
      <c r="H524" s="14"/>
    </row>
    <row r="525" spans="8:8" ht="14.25">
      <c r="H525" s="14"/>
    </row>
    <row r="526" spans="8:8" ht="14.25">
      <c r="H526" s="14"/>
    </row>
    <row r="527" spans="8:8" ht="14.25">
      <c r="H527" s="14"/>
    </row>
    <row r="528" spans="8:8" ht="14.25">
      <c r="H528" s="14"/>
    </row>
    <row r="529" spans="8:8" ht="14.25">
      <c r="H529" s="14"/>
    </row>
    <row r="530" spans="8:8" ht="14.25">
      <c r="H530" s="14"/>
    </row>
    <row r="531" spans="8:8" ht="14.25">
      <c r="H531" s="14"/>
    </row>
    <row r="532" spans="8:8" ht="14.25">
      <c r="H532" s="14"/>
    </row>
    <row r="533" spans="8:8" ht="14.25">
      <c r="H533" s="14"/>
    </row>
    <row r="534" spans="8:8" ht="14.25">
      <c r="H534" s="14"/>
    </row>
    <row r="535" spans="8:8" ht="14.25">
      <c r="H535" s="14"/>
    </row>
    <row r="536" spans="8:8" ht="14.25">
      <c r="H536" s="14"/>
    </row>
    <row r="537" spans="8:8" ht="14.25">
      <c r="H537" s="14"/>
    </row>
    <row r="538" spans="8:8" ht="14.25">
      <c r="H538" s="14"/>
    </row>
    <row r="539" spans="8:8" ht="14.25">
      <c r="H539" s="14"/>
    </row>
    <row r="540" spans="8:8" ht="14.25">
      <c r="H540" s="14"/>
    </row>
    <row r="541" spans="8:8" ht="14.25">
      <c r="H541" s="14"/>
    </row>
    <row r="542" spans="8:8" ht="14.25">
      <c r="H542" s="14"/>
    </row>
    <row r="543" spans="8:8" ht="14.25">
      <c r="H543" s="14"/>
    </row>
    <row r="544" spans="8:8" ht="14.25">
      <c r="H544" s="14"/>
    </row>
    <row r="545" spans="8:8" ht="14.25">
      <c r="H545" s="14"/>
    </row>
    <row r="546" spans="8:8" ht="14.25">
      <c r="H546" s="14"/>
    </row>
    <row r="547" spans="8:8" ht="14.25">
      <c r="H547" s="14"/>
    </row>
    <row r="548" spans="8:8" ht="14.25">
      <c r="H548" s="14"/>
    </row>
    <row r="549" spans="8:8" ht="14.25">
      <c r="H549" s="14"/>
    </row>
    <row r="550" spans="8:8" ht="14.25">
      <c r="H550" s="14"/>
    </row>
    <row r="551" spans="8:8" ht="14.25">
      <c r="H551" s="14"/>
    </row>
    <row r="552" spans="8:8" ht="14.25">
      <c r="H552" s="14"/>
    </row>
    <row r="553" spans="8:8" ht="14.25">
      <c r="H553" s="14"/>
    </row>
    <row r="554" spans="8:8" ht="14.25">
      <c r="H554" s="14"/>
    </row>
    <row r="555" spans="8:8" ht="14.25">
      <c r="H555" s="14"/>
    </row>
    <row r="556" spans="8:8" ht="14.25">
      <c r="H556" s="14"/>
    </row>
    <row r="557" spans="8:8" ht="14.25">
      <c r="H557" s="14"/>
    </row>
    <row r="558" spans="8:8" ht="14.25">
      <c r="H558" s="14"/>
    </row>
    <row r="559" spans="8:8" ht="14.25">
      <c r="H559" s="14"/>
    </row>
    <row r="560" spans="8:8" ht="14.25">
      <c r="H560" s="14"/>
    </row>
    <row r="561" spans="8:8" ht="14.25">
      <c r="H561" s="14"/>
    </row>
    <row r="562" spans="8:8" ht="14.25">
      <c r="H562" s="14"/>
    </row>
    <row r="563" spans="8:8" ht="14.25">
      <c r="H563" s="14"/>
    </row>
    <row r="564" spans="8:8" ht="14.25">
      <c r="H564" s="14"/>
    </row>
    <row r="565" spans="8:8" ht="14.25">
      <c r="H565" s="14"/>
    </row>
    <row r="566" spans="8:8" ht="14.25">
      <c r="H566" s="14"/>
    </row>
    <row r="567" spans="8:8" ht="14.25">
      <c r="H567" s="14"/>
    </row>
    <row r="568" spans="8:8" ht="14.25">
      <c r="H568" s="14"/>
    </row>
    <row r="569" spans="8:8" ht="14.25">
      <c r="H569" s="14"/>
    </row>
    <row r="570" spans="8:8" ht="14.25">
      <c r="H570" s="14"/>
    </row>
    <row r="571" spans="8:8" ht="14.25">
      <c r="H571" s="14"/>
    </row>
    <row r="572" spans="8:8" ht="14.25">
      <c r="H572" s="14"/>
    </row>
    <row r="573" spans="8:8" ht="14.25">
      <c r="H573" s="14"/>
    </row>
    <row r="574" spans="8:8" ht="14.25">
      <c r="H574" s="14"/>
    </row>
    <row r="575" spans="8:8" ht="14.25">
      <c r="H575" s="14"/>
    </row>
    <row r="576" spans="8:8" ht="14.25">
      <c r="H576" s="14"/>
    </row>
    <row r="577" spans="8:8" ht="14.25">
      <c r="H577" s="14"/>
    </row>
    <row r="578" spans="8:8" ht="14.25">
      <c r="H578" s="14"/>
    </row>
    <row r="579" spans="8:8" ht="14.25">
      <c r="H579" s="14"/>
    </row>
    <row r="580" spans="8:8" ht="14.25">
      <c r="H580" s="14"/>
    </row>
    <row r="581" spans="8:8" ht="14.25">
      <c r="H581" s="14"/>
    </row>
    <row r="582" spans="8:8" ht="14.25">
      <c r="H582" s="14"/>
    </row>
    <row r="583" spans="8:8" ht="14.25">
      <c r="H583" s="14"/>
    </row>
    <row r="584" spans="8:8" ht="14.25">
      <c r="H584" s="14"/>
    </row>
    <row r="585" spans="8:8" ht="14.25">
      <c r="H585" s="14"/>
    </row>
    <row r="586" spans="8:8" ht="14.25">
      <c r="H586" s="14"/>
    </row>
    <row r="587" spans="8:8" ht="14.25">
      <c r="H587" s="14"/>
    </row>
    <row r="588" spans="8:8" ht="14.25">
      <c r="H588" s="14"/>
    </row>
    <row r="589" spans="8:8" ht="14.25">
      <c r="H589" s="14"/>
    </row>
    <row r="590" spans="8:8" ht="14.25">
      <c r="H590" s="14"/>
    </row>
    <row r="591" spans="8:8" ht="14.25">
      <c r="H591" s="14"/>
    </row>
    <row r="592" spans="8:8" ht="14.25">
      <c r="H592" s="14"/>
    </row>
    <row r="593" spans="8:8" ht="14.25">
      <c r="H593" s="14"/>
    </row>
    <row r="594" spans="8:8" ht="14.25">
      <c r="H594" s="14"/>
    </row>
    <row r="595" spans="8:8" ht="14.25">
      <c r="H595" s="14"/>
    </row>
    <row r="596" spans="8:8" ht="14.25">
      <c r="H596" s="14"/>
    </row>
    <row r="597" spans="8:8" ht="14.25">
      <c r="H597" s="14"/>
    </row>
    <row r="598" spans="8:8" ht="14.25">
      <c r="H598" s="14"/>
    </row>
    <row r="599" spans="8:8" ht="14.25">
      <c r="H599" s="14"/>
    </row>
    <row r="600" spans="8:8" ht="14.25">
      <c r="H600" s="14"/>
    </row>
    <row r="601" spans="8:8" ht="14.25">
      <c r="H601" s="14"/>
    </row>
    <row r="602" spans="8:8" ht="14.25">
      <c r="H602" s="14"/>
    </row>
    <row r="603" spans="8:8" ht="14.25">
      <c r="H603" s="14"/>
    </row>
    <row r="604" spans="8:8" ht="14.25">
      <c r="H604" s="14"/>
    </row>
    <row r="605" spans="8:8" ht="14.25">
      <c r="H605" s="14"/>
    </row>
    <row r="606" spans="8:8" ht="14.25">
      <c r="H606" s="14"/>
    </row>
    <row r="607" spans="8:8" ht="14.25">
      <c r="H607" s="14"/>
    </row>
    <row r="608" spans="8:8" ht="14.25">
      <c r="H608" s="14"/>
    </row>
    <row r="609" spans="8:8" ht="14.25">
      <c r="H609" s="14"/>
    </row>
    <row r="610" spans="8:8" ht="14.25">
      <c r="H610" s="14"/>
    </row>
    <row r="611" spans="8:8" ht="14.25">
      <c r="H611" s="14"/>
    </row>
    <row r="612" spans="8:8" ht="14.25">
      <c r="H612" s="14"/>
    </row>
    <row r="613" spans="8:8" ht="14.25">
      <c r="H613" s="14"/>
    </row>
    <row r="614" spans="8:8" ht="14.25">
      <c r="H614" s="14"/>
    </row>
    <row r="615" spans="8:8" ht="14.25">
      <c r="H615" s="14"/>
    </row>
    <row r="616" spans="8:8" ht="14.25">
      <c r="H616" s="14"/>
    </row>
    <row r="617" spans="8:8" ht="14.25">
      <c r="H617" s="14"/>
    </row>
    <row r="618" spans="8:8" ht="14.25">
      <c r="H618" s="14"/>
    </row>
    <row r="619" spans="8:8" ht="14.25">
      <c r="H619" s="14"/>
    </row>
    <row r="620" spans="8:8" ht="14.25">
      <c r="H620" s="14"/>
    </row>
    <row r="621" spans="8:8" ht="14.25">
      <c r="H621" s="14"/>
    </row>
    <row r="622" spans="8:8" ht="14.25">
      <c r="H622" s="14"/>
    </row>
    <row r="623" spans="8:8" ht="14.25">
      <c r="H623" s="14"/>
    </row>
    <row r="624" spans="8:8" ht="14.25">
      <c r="H624" s="14"/>
    </row>
    <row r="625" spans="8:8" ht="14.25">
      <c r="H625" s="14"/>
    </row>
    <row r="626" spans="8:8" ht="14.25">
      <c r="H626" s="14"/>
    </row>
    <row r="627" spans="8:8" ht="14.25">
      <c r="H627" s="14"/>
    </row>
    <row r="628" spans="8:8" ht="14.25">
      <c r="H628" s="14"/>
    </row>
    <row r="629" spans="8:8" ht="14.25">
      <c r="H629" s="14"/>
    </row>
    <row r="630" spans="8:8" ht="14.25">
      <c r="H630" s="14"/>
    </row>
    <row r="631" spans="8:8" ht="14.25">
      <c r="H631" s="14"/>
    </row>
    <row r="632" spans="8:8" ht="14.25">
      <c r="H632" s="14"/>
    </row>
    <row r="633" spans="8:8" ht="14.25">
      <c r="H633" s="14"/>
    </row>
    <row r="634" spans="8:8" ht="14.25">
      <c r="H634" s="14"/>
    </row>
    <row r="635" spans="8:8" ht="14.25">
      <c r="H635" s="14"/>
    </row>
    <row r="636" spans="8:8" ht="14.25">
      <c r="H636" s="14"/>
    </row>
    <row r="637" spans="8:8" ht="14.25">
      <c r="H637" s="14"/>
    </row>
    <row r="638" spans="8:8" ht="14.25">
      <c r="H638" s="14"/>
    </row>
    <row r="639" spans="8:8" ht="14.25">
      <c r="H639" s="14"/>
    </row>
    <row r="640" spans="8:8" ht="14.25">
      <c r="H640" s="14"/>
    </row>
    <row r="641" spans="8:8" ht="14.25">
      <c r="H641" s="14"/>
    </row>
    <row r="642" spans="8:8" ht="14.25">
      <c r="H642" s="14"/>
    </row>
    <row r="643" spans="8:8" ht="14.25">
      <c r="H643" s="14"/>
    </row>
    <row r="644" spans="8:8" ht="14.25">
      <c r="H644" s="14"/>
    </row>
    <row r="645" spans="8:8" ht="14.25">
      <c r="H645" s="14"/>
    </row>
    <row r="646" spans="8:8" ht="14.25">
      <c r="H646" s="14"/>
    </row>
    <row r="647" spans="8:8" ht="14.25">
      <c r="H647" s="14"/>
    </row>
    <row r="648" spans="8:8" ht="14.25">
      <c r="H648" s="14"/>
    </row>
    <row r="649" spans="8:8" ht="14.25">
      <c r="H649" s="14"/>
    </row>
    <row r="650" spans="8:8" ht="14.25">
      <c r="H650" s="14"/>
    </row>
    <row r="651" spans="8:8" ht="14.25">
      <c r="H651" s="14"/>
    </row>
    <row r="652" spans="8:8" ht="14.25">
      <c r="H652" s="14"/>
    </row>
    <row r="653" spans="8:8" ht="14.25">
      <c r="H653" s="14"/>
    </row>
    <row r="654" spans="8:8" ht="14.25">
      <c r="H654" s="14"/>
    </row>
    <row r="655" spans="8:8" ht="14.25">
      <c r="H655" s="14"/>
    </row>
    <row r="656" spans="8:8" ht="14.25">
      <c r="H656" s="14"/>
    </row>
    <row r="657" spans="8:8" ht="14.25">
      <c r="H657" s="14"/>
    </row>
    <row r="658" spans="8:8" ht="14.25">
      <c r="H658" s="14"/>
    </row>
    <row r="659" spans="8:8" ht="14.25">
      <c r="H659" s="14"/>
    </row>
    <row r="660" spans="8:8" ht="14.25">
      <c r="H660" s="14"/>
    </row>
    <row r="661" spans="8:8" ht="14.25">
      <c r="H661" s="14"/>
    </row>
    <row r="662" spans="8:8" ht="14.25">
      <c r="H662" s="14"/>
    </row>
    <row r="663" spans="8:8" ht="14.25">
      <c r="H663" s="14"/>
    </row>
    <row r="664" spans="8:8" ht="14.25">
      <c r="H664" s="14"/>
    </row>
    <row r="665" spans="8:8" ht="14.25">
      <c r="H665" s="14"/>
    </row>
    <row r="666" spans="8:8" ht="14.25">
      <c r="H666" s="14"/>
    </row>
    <row r="667" spans="8:8" ht="14.25">
      <c r="H667" s="14"/>
    </row>
    <row r="668" spans="8:8" ht="14.25">
      <c r="H668" s="14"/>
    </row>
    <row r="669" spans="8:8" ht="14.25">
      <c r="H669" s="14"/>
    </row>
    <row r="670" spans="8:8" ht="14.25">
      <c r="H670" s="14"/>
    </row>
    <row r="671" spans="8:8" ht="14.25">
      <c r="H671" s="14"/>
    </row>
    <row r="672" spans="8:8" ht="14.25">
      <c r="H672" s="14"/>
    </row>
    <row r="673" spans="8:8" ht="14.25">
      <c r="H673" s="14"/>
    </row>
    <row r="674" spans="8:8" ht="14.25">
      <c r="H674" s="14"/>
    </row>
    <row r="675" spans="8:8" ht="14.25">
      <c r="H675" s="14"/>
    </row>
    <row r="676" spans="8:8" ht="14.25">
      <c r="H676" s="14"/>
    </row>
    <row r="677" spans="8:8" ht="14.25">
      <c r="H677" s="14"/>
    </row>
    <row r="678" spans="8:8" ht="14.25">
      <c r="H678" s="14"/>
    </row>
    <row r="679" spans="8:8" ht="14.25">
      <c r="H679" s="14"/>
    </row>
    <row r="680" spans="8:8" ht="14.25">
      <c r="H680" s="14"/>
    </row>
    <row r="681" spans="8:8" ht="14.25">
      <c r="H681" s="14"/>
    </row>
    <row r="682" spans="8:8" ht="14.25">
      <c r="H682" s="14"/>
    </row>
    <row r="683" spans="8:8" ht="14.25">
      <c r="H683" s="14"/>
    </row>
    <row r="684" spans="8:8" ht="14.25">
      <c r="H684" s="14"/>
    </row>
    <row r="685" spans="8:8" ht="14.25">
      <c r="H685" s="14"/>
    </row>
    <row r="686" spans="8:8" ht="14.25">
      <c r="H686" s="14"/>
    </row>
    <row r="687" spans="8:8" ht="14.25">
      <c r="H687" s="14"/>
    </row>
    <row r="688" spans="8:8" ht="14.25">
      <c r="H688" s="14"/>
    </row>
    <row r="689" spans="8:8" ht="14.25">
      <c r="H689" s="14"/>
    </row>
    <row r="690" spans="8:8" ht="14.25">
      <c r="H690" s="14"/>
    </row>
    <row r="691" spans="8:8" ht="14.25">
      <c r="H691" s="14"/>
    </row>
    <row r="692" spans="8:8" ht="14.25">
      <c r="H692" s="14"/>
    </row>
    <row r="693" spans="8:8" ht="14.25">
      <c r="H693" s="14"/>
    </row>
    <row r="694" spans="8:8" ht="14.25">
      <c r="H694" s="14"/>
    </row>
    <row r="695" spans="8:8" ht="14.25">
      <c r="H695" s="14"/>
    </row>
    <row r="696" spans="8:8" ht="14.25">
      <c r="H696" s="14"/>
    </row>
    <row r="697" spans="8:8" ht="14.25">
      <c r="H697" s="14"/>
    </row>
    <row r="698" spans="8:8" ht="14.25">
      <c r="H698" s="14"/>
    </row>
    <row r="699" spans="8:8" ht="14.25">
      <c r="H699" s="14"/>
    </row>
    <row r="700" spans="8:8" ht="14.25">
      <c r="H700" s="14"/>
    </row>
    <row r="701" spans="8:8" ht="14.25">
      <c r="H701" s="14"/>
    </row>
    <row r="702" spans="8:8" ht="14.25">
      <c r="H702" s="14"/>
    </row>
    <row r="703" spans="8:8" ht="14.25">
      <c r="H703" s="14"/>
    </row>
    <row r="704" spans="8:8" ht="14.25">
      <c r="H704" s="14"/>
    </row>
    <row r="705" spans="8:8" ht="14.25">
      <c r="H705" s="14"/>
    </row>
    <row r="706" spans="8:8" ht="14.25">
      <c r="H706" s="14"/>
    </row>
    <row r="707" spans="8:8" ht="14.25">
      <c r="H707" s="14"/>
    </row>
    <row r="708" spans="8:8" ht="14.25">
      <c r="H708" s="14"/>
    </row>
    <row r="709" spans="8:8" ht="14.25">
      <c r="H709" s="14"/>
    </row>
    <row r="710" spans="8:8" ht="14.25">
      <c r="H710" s="14"/>
    </row>
    <row r="711" spans="8:8" ht="14.25">
      <c r="H711" s="14"/>
    </row>
    <row r="712" spans="8:8" ht="14.25">
      <c r="H712" s="14"/>
    </row>
    <row r="713" spans="8:8" ht="14.25">
      <c r="H713" s="14"/>
    </row>
    <row r="714" spans="8:8" ht="14.25">
      <c r="H714" s="14"/>
    </row>
    <row r="715" spans="8:8" ht="14.25">
      <c r="H715" s="14"/>
    </row>
    <row r="716" spans="8:8" ht="14.25">
      <c r="H716" s="14"/>
    </row>
    <row r="717" spans="8:8" ht="14.25">
      <c r="H717" s="14"/>
    </row>
    <row r="718" spans="8:8" ht="14.25">
      <c r="H718" s="14"/>
    </row>
    <row r="719" spans="8:8" ht="14.25">
      <c r="H719" s="14"/>
    </row>
    <row r="720" spans="8:8" ht="14.25">
      <c r="H720" s="14"/>
    </row>
    <row r="721" spans="8:8" ht="14.25">
      <c r="H721" s="14"/>
    </row>
    <row r="722" spans="8:8" ht="14.25">
      <c r="H722" s="14"/>
    </row>
    <row r="723" spans="8:8" ht="14.25">
      <c r="H723" s="14"/>
    </row>
    <row r="724" spans="8:8" ht="14.25">
      <c r="H724" s="14"/>
    </row>
    <row r="725" spans="8:8" ht="14.25">
      <c r="H725" s="14"/>
    </row>
    <row r="726" spans="8:8" ht="14.25">
      <c r="H726" s="14"/>
    </row>
    <row r="727" spans="8:8" ht="14.25">
      <c r="H727" s="14"/>
    </row>
    <row r="728" spans="8:8" ht="14.25">
      <c r="H728" s="14"/>
    </row>
    <row r="729" spans="8:8" ht="14.25">
      <c r="H729" s="14"/>
    </row>
    <row r="730" spans="8:8" ht="14.25">
      <c r="H730" s="14"/>
    </row>
    <row r="731" spans="8:8" ht="14.25">
      <c r="H731" s="14"/>
    </row>
    <row r="732" spans="8:8" ht="14.25">
      <c r="H732" s="14"/>
    </row>
    <row r="733" spans="8:8" ht="14.25">
      <c r="H733" s="14"/>
    </row>
    <row r="734" spans="8:8" ht="14.25">
      <c r="H734" s="14"/>
    </row>
    <row r="735" spans="8:8" ht="14.25">
      <c r="H735" s="14"/>
    </row>
    <row r="736" spans="8:8" ht="14.25">
      <c r="H736" s="14"/>
    </row>
    <row r="737" spans="8:8" ht="14.25">
      <c r="H737" s="14"/>
    </row>
    <row r="738" spans="8:8" ht="14.25">
      <c r="H738" s="14"/>
    </row>
    <row r="739" spans="8:8" ht="14.25">
      <c r="H739" s="14"/>
    </row>
    <row r="740" spans="8:8" ht="14.25">
      <c r="H740" s="14"/>
    </row>
    <row r="741" spans="8:8" ht="14.25">
      <c r="H741" s="14"/>
    </row>
    <row r="742" spans="8:8" ht="14.25">
      <c r="H742" s="14"/>
    </row>
    <row r="743" spans="8:8" ht="14.25">
      <c r="H743" s="14"/>
    </row>
    <row r="744" spans="8:8" ht="14.25">
      <c r="H744" s="14"/>
    </row>
    <row r="745" spans="8:8" ht="14.25">
      <c r="H745" s="14"/>
    </row>
    <row r="746" spans="8:8" ht="14.25">
      <c r="H746" s="14"/>
    </row>
    <row r="747" spans="8:8" ht="14.25">
      <c r="H747" s="14"/>
    </row>
    <row r="748" spans="8:8" ht="14.25">
      <c r="H748" s="14"/>
    </row>
    <row r="749" spans="8:8" ht="14.25">
      <c r="H749" s="14"/>
    </row>
    <row r="750" spans="8:8" ht="14.25">
      <c r="H750" s="14"/>
    </row>
    <row r="751" spans="8:8" ht="14.25">
      <c r="H751" s="14"/>
    </row>
    <row r="752" spans="8:8" ht="14.25">
      <c r="H752" s="14"/>
    </row>
    <row r="753" spans="8:8" ht="14.25">
      <c r="H753" s="14"/>
    </row>
    <row r="754" spans="8:8" ht="14.25">
      <c r="H754" s="14"/>
    </row>
    <row r="755" spans="8:8" ht="14.25">
      <c r="H755" s="14"/>
    </row>
    <row r="756" spans="8:8" ht="14.25">
      <c r="H756" s="14"/>
    </row>
    <row r="757" spans="8:8" ht="14.25">
      <c r="H757" s="14"/>
    </row>
    <row r="758" spans="8:8" ht="14.25">
      <c r="H758" s="14"/>
    </row>
    <row r="759" spans="8:8" ht="14.25">
      <c r="H759" s="14"/>
    </row>
    <row r="760" spans="8:8" ht="14.25">
      <c r="H760" s="14"/>
    </row>
    <row r="761" spans="8:8" ht="14.25">
      <c r="H761" s="14"/>
    </row>
    <row r="762" spans="8:8" ht="14.25">
      <c r="H762" s="14"/>
    </row>
    <row r="763" spans="8:8" ht="14.25">
      <c r="H763" s="14"/>
    </row>
    <row r="764" spans="8:8" ht="14.25">
      <c r="H764" s="14"/>
    </row>
    <row r="765" spans="8:8" ht="14.25">
      <c r="H765" s="14"/>
    </row>
    <row r="766" spans="8:8" ht="14.25">
      <c r="H766" s="14"/>
    </row>
    <row r="767" spans="8:8" ht="14.25">
      <c r="H767" s="14"/>
    </row>
    <row r="768" spans="8:8" ht="14.25">
      <c r="H768" s="14"/>
    </row>
    <row r="769" spans="8:8" ht="14.25">
      <c r="H769" s="14"/>
    </row>
    <row r="770" spans="8:8" ht="14.25">
      <c r="H770" s="14"/>
    </row>
    <row r="771" spans="8:8" ht="14.25">
      <c r="H771" s="14"/>
    </row>
    <row r="772" spans="8:8" ht="14.25">
      <c r="H772" s="14"/>
    </row>
    <row r="773" spans="8:8" ht="14.25">
      <c r="H773" s="14"/>
    </row>
    <row r="774" spans="8:8" ht="14.25">
      <c r="H774" s="14"/>
    </row>
    <row r="775" spans="8:8" ht="14.25">
      <c r="H775" s="14"/>
    </row>
    <row r="776" spans="8:8" ht="14.25">
      <c r="H776" s="14"/>
    </row>
    <row r="777" spans="8:8" ht="14.25">
      <c r="H777" s="14"/>
    </row>
    <row r="778" spans="8:8" ht="14.25">
      <c r="H778" s="14"/>
    </row>
    <row r="779" spans="8:8" ht="14.25">
      <c r="H779" s="14"/>
    </row>
    <row r="780" spans="8:8" ht="14.25">
      <c r="H780" s="14"/>
    </row>
    <row r="781" spans="8:8" ht="14.25">
      <c r="H781" s="14"/>
    </row>
    <row r="782" spans="8:8" ht="14.25">
      <c r="H782" s="14"/>
    </row>
    <row r="783" spans="8:8" ht="14.25">
      <c r="H783" s="14"/>
    </row>
    <row r="784" spans="8:8" ht="14.25">
      <c r="H784" s="14"/>
    </row>
    <row r="785" spans="8:8" ht="14.25">
      <c r="H785" s="14"/>
    </row>
    <row r="786" spans="8:8" ht="14.25">
      <c r="H786" s="14"/>
    </row>
    <row r="787" spans="8:8" ht="14.25">
      <c r="H787" s="14"/>
    </row>
    <row r="788" spans="8:8" ht="14.25">
      <c r="H788" s="14"/>
    </row>
    <row r="789" spans="8:8" ht="14.25">
      <c r="H789" s="14"/>
    </row>
    <row r="790" spans="8:8" ht="14.25">
      <c r="H790" s="14"/>
    </row>
    <row r="791" spans="8:8" ht="14.25">
      <c r="H791" s="14"/>
    </row>
    <row r="792" spans="8:8" ht="14.25">
      <c r="H792" s="14"/>
    </row>
    <row r="793" spans="8:8" ht="14.25">
      <c r="H793" s="14"/>
    </row>
    <row r="794" spans="8:8" ht="14.25">
      <c r="H794" s="14"/>
    </row>
    <row r="795" spans="8:8" ht="14.25">
      <c r="H795" s="14"/>
    </row>
    <row r="796" spans="8:8" ht="14.25">
      <c r="H796" s="14"/>
    </row>
    <row r="797" spans="8:8" ht="14.25">
      <c r="H797" s="14"/>
    </row>
    <row r="798" spans="8:8" ht="14.25">
      <c r="H798" s="14"/>
    </row>
    <row r="799" spans="8:8" ht="14.25">
      <c r="H799" s="14"/>
    </row>
    <row r="800" spans="8:8" ht="14.25">
      <c r="H800" s="14"/>
    </row>
    <row r="801" spans="8:8" ht="14.25">
      <c r="H801" s="14"/>
    </row>
    <row r="802" spans="8:8" ht="14.25">
      <c r="H802" s="14"/>
    </row>
    <row r="803" spans="8:8" ht="14.25">
      <c r="H803" s="14"/>
    </row>
    <row r="804" spans="8:8" ht="14.25">
      <c r="H804" s="14"/>
    </row>
    <row r="805" spans="8:8" ht="14.25">
      <c r="H805" s="14"/>
    </row>
    <row r="806" spans="8:8" ht="14.25">
      <c r="H806" s="14"/>
    </row>
    <row r="807" spans="8:8" ht="14.25">
      <c r="H807" s="14"/>
    </row>
    <row r="808" spans="8:8" ht="14.25">
      <c r="H808" s="14"/>
    </row>
    <row r="809" spans="8:8" ht="14.25">
      <c r="H809" s="14"/>
    </row>
    <row r="810" spans="8:8" ht="14.25">
      <c r="H810" s="14"/>
    </row>
    <row r="811" spans="8:8" ht="14.25">
      <c r="H811" s="14"/>
    </row>
    <row r="812" spans="8:8" ht="14.25">
      <c r="H812" s="14"/>
    </row>
    <row r="813" spans="8:8" ht="14.25">
      <c r="H813" s="14"/>
    </row>
    <row r="814" spans="8:8" ht="14.25">
      <c r="H814" s="14"/>
    </row>
    <row r="815" spans="8:8" ht="14.25">
      <c r="H815" s="14"/>
    </row>
    <row r="816" spans="8:8" ht="14.25">
      <c r="H816" s="14"/>
    </row>
    <row r="817" spans="8:8" ht="14.25">
      <c r="H817" s="14"/>
    </row>
    <row r="818" spans="8:8" ht="14.25">
      <c r="H818" s="14"/>
    </row>
    <row r="819" spans="8:8" ht="14.25">
      <c r="H819" s="14"/>
    </row>
    <row r="820" spans="8:8" ht="14.25">
      <c r="H820" s="14"/>
    </row>
    <row r="821" spans="8:8" ht="14.25">
      <c r="H821" s="14"/>
    </row>
    <row r="822" spans="8:8" ht="14.25">
      <c r="H822" s="14"/>
    </row>
    <row r="823" spans="8:8" ht="14.25">
      <c r="H823" s="14"/>
    </row>
    <row r="824" spans="8:8" ht="14.25">
      <c r="H824" s="14"/>
    </row>
    <row r="825" spans="8:8" ht="14.25">
      <c r="H825" s="14"/>
    </row>
    <row r="826" spans="8:8" ht="14.25">
      <c r="H826" s="14"/>
    </row>
    <row r="827" spans="8:8" ht="14.25">
      <c r="H827" s="14"/>
    </row>
    <row r="828" spans="8:8" ht="14.25">
      <c r="H828" s="14"/>
    </row>
    <row r="829" spans="8:8" ht="14.25">
      <c r="H829" s="14"/>
    </row>
    <row r="830" spans="8:8" ht="14.25">
      <c r="H830" s="14"/>
    </row>
    <row r="831" spans="8:8" ht="14.25">
      <c r="H831" s="14"/>
    </row>
    <row r="832" spans="8:8" ht="14.25">
      <c r="H832" s="14"/>
    </row>
    <row r="833" spans="8:8" ht="14.25">
      <c r="H833" s="14"/>
    </row>
    <row r="834" spans="8:8" ht="14.25">
      <c r="H834" s="14"/>
    </row>
    <row r="835" spans="8:8" ht="14.25">
      <c r="H835" s="14"/>
    </row>
    <row r="836" spans="8:8" ht="14.25">
      <c r="H836" s="14"/>
    </row>
    <row r="837" spans="8:8" ht="14.25">
      <c r="H837" s="14"/>
    </row>
    <row r="838" spans="8:8" ht="14.25">
      <c r="H838" s="14"/>
    </row>
    <row r="839" spans="8:8" ht="14.25">
      <c r="H839" s="14"/>
    </row>
    <row r="840" spans="8:8" ht="14.25">
      <c r="H840" s="14"/>
    </row>
    <row r="841" spans="8:8" ht="14.25">
      <c r="H841" s="14"/>
    </row>
    <row r="842" spans="8:8" ht="14.25">
      <c r="H842" s="14"/>
    </row>
    <row r="843" spans="8:8" ht="14.25">
      <c r="H843" s="14"/>
    </row>
    <row r="844" spans="8:8" ht="14.25">
      <c r="H844" s="14"/>
    </row>
    <row r="845" spans="8:8" ht="14.25">
      <c r="H845" s="14"/>
    </row>
    <row r="846" spans="8:8" ht="14.25">
      <c r="H846" s="14"/>
    </row>
    <row r="847" spans="8:8" ht="14.25">
      <c r="H847" s="14"/>
    </row>
    <row r="848" spans="8:8" ht="14.25">
      <c r="H848" s="14"/>
    </row>
    <row r="849" spans="8:8" ht="14.25">
      <c r="H849" s="14"/>
    </row>
    <row r="850" spans="8:8" ht="14.25">
      <c r="H850" s="14"/>
    </row>
    <row r="851" spans="8:8" ht="14.25">
      <c r="H851" s="14"/>
    </row>
    <row r="852" spans="8:8" ht="14.25">
      <c r="H852" s="14"/>
    </row>
    <row r="853" spans="8:8" ht="14.25">
      <c r="H853" s="14"/>
    </row>
    <row r="854" spans="8:8" ht="14.25">
      <c r="H854" s="14"/>
    </row>
    <row r="855" spans="8:8" ht="14.25">
      <c r="H855" s="14"/>
    </row>
    <row r="856" spans="8:8" ht="14.25">
      <c r="H856" s="14"/>
    </row>
    <row r="857" spans="8:8" ht="14.25">
      <c r="H857" s="14"/>
    </row>
    <row r="858" spans="8:8" ht="14.25">
      <c r="H858" s="14"/>
    </row>
    <row r="859" spans="8:8" ht="14.25">
      <c r="H859" s="14"/>
    </row>
    <row r="860" spans="8:8" ht="14.25">
      <c r="H860" s="14"/>
    </row>
    <row r="861" spans="8:8" ht="14.25">
      <c r="H861" s="14"/>
    </row>
    <row r="862" spans="8:8" ht="14.25">
      <c r="H862" s="14"/>
    </row>
    <row r="863" spans="8:8" ht="14.25">
      <c r="H863" s="14"/>
    </row>
    <row r="864" spans="8:8" ht="14.25">
      <c r="H864" s="14"/>
    </row>
    <row r="865" spans="8:8" ht="14.25">
      <c r="H865" s="14"/>
    </row>
    <row r="866" spans="8:8" ht="14.25">
      <c r="H866" s="14"/>
    </row>
    <row r="867" spans="8:8" ht="14.25">
      <c r="H867" s="14"/>
    </row>
    <row r="868" spans="8:8" ht="14.25">
      <c r="H868" s="14"/>
    </row>
    <row r="869" spans="8:8" ht="14.25">
      <c r="H869" s="14"/>
    </row>
    <row r="870" spans="8:8" ht="14.25">
      <c r="H870" s="14"/>
    </row>
    <row r="871" spans="8:8" ht="14.25">
      <c r="H871" s="14"/>
    </row>
    <row r="872" spans="8:8" ht="14.25">
      <c r="H872" s="14"/>
    </row>
    <row r="873" spans="8:8" ht="14.25">
      <c r="H873" s="14"/>
    </row>
    <row r="874" spans="8:8" ht="14.25">
      <c r="H874" s="14"/>
    </row>
    <row r="875" spans="8:8" ht="14.25">
      <c r="H875" s="14"/>
    </row>
    <row r="876" spans="8:8" ht="14.25">
      <c r="H876" s="14"/>
    </row>
    <row r="877" spans="8:8" ht="14.25">
      <c r="H877" s="14"/>
    </row>
    <row r="878" spans="8:8" ht="14.25">
      <c r="H878" s="14"/>
    </row>
    <row r="879" spans="8:8" ht="14.25">
      <c r="H879" s="14"/>
    </row>
    <row r="880" spans="8:8" ht="14.25">
      <c r="H880" s="14"/>
    </row>
    <row r="881" spans="8:8" ht="14.25">
      <c r="H881" s="14"/>
    </row>
    <row r="882" spans="8:8" ht="14.25">
      <c r="H882" s="14"/>
    </row>
    <row r="883" spans="8:8" ht="14.25">
      <c r="H883" s="14"/>
    </row>
    <row r="884" spans="8:8" ht="14.25">
      <c r="H884" s="14"/>
    </row>
    <row r="885" spans="8:8" ht="14.25">
      <c r="H885" s="14"/>
    </row>
    <row r="886" spans="8:8" ht="14.25">
      <c r="H886" s="14"/>
    </row>
    <row r="887" spans="8:8" ht="14.25">
      <c r="H887" s="14"/>
    </row>
    <row r="888" spans="8:8" ht="14.25">
      <c r="H888" s="14"/>
    </row>
    <row r="889" spans="8:8" ht="14.25">
      <c r="H889" s="14"/>
    </row>
    <row r="890" spans="8:8" ht="14.25">
      <c r="H890" s="14"/>
    </row>
    <row r="891" spans="8:8" ht="14.25">
      <c r="H891" s="14"/>
    </row>
    <row r="892" spans="8:8" ht="14.25">
      <c r="H892" s="14"/>
    </row>
    <row r="893" spans="8:8" ht="14.25">
      <c r="H893" s="14"/>
    </row>
    <row r="894" spans="8:8" ht="14.25">
      <c r="H894" s="14"/>
    </row>
    <row r="895" spans="8:8" ht="14.25">
      <c r="H895" s="14"/>
    </row>
    <row r="896" spans="8:8" ht="14.25">
      <c r="H896" s="14"/>
    </row>
    <row r="897" spans="8:8" ht="14.25">
      <c r="H897" s="14"/>
    </row>
    <row r="898" spans="8:8" ht="14.25">
      <c r="H898" s="14"/>
    </row>
    <row r="899" spans="8:8" ht="14.25">
      <c r="H899" s="14"/>
    </row>
    <row r="900" spans="8:8" ht="14.25">
      <c r="H900" s="14"/>
    </row>
    <row r="901" spans="8:8" ht="14.25">
      <c r="H901" s="14"/>
    </row>
    <row r="902" spans="8:8" ht="14.25">
      <c r="H902" s="14"/>
    </row>
    <row r="903" spans="8:8" ht="14.25">
      <c r="H903" s="14"/>
    </row>
    <row r="904" spans="8:8" ht="14.25">
      <c r="H904" s="14"/>
    </row>
    <row r="905" spans="8:8" ht="14.25">
      <c r="H905" s="14"/>
    </row>
    <row r="906" spans="8:8" ht="14.25">
      <c r="H906" s="14"/>
    </row>
    <row r="907" spans="8:8" ht="14.25">
      <c r="H907" s="14"/>
    </row>
    <row r="908" spans="8:8" ht="14.25">
      <c r="H908" s="14"/>
    </row>
    <row r="909" spans="8:8" ht="14.25">
      <c r="H909" s="14"/>
    </row>
    <row r="910" spans="8:8" ht="14.25">
      <c r="H910" s="14"/>
    </row>
    <row r="911" spans="8:8" ht="14.25">
      <c r="H911" s="14"/>
    </row>
    <row r="912" spans="8:8" ht="14.25">
      <c r="H912" s="14"/>
    </row>
    <row r="913" spans="8:8" ht="14.25">
      <c r="H913" s="14"/>
    </row>
    <row r="914" spans="8:8" ht="14.25">
      <c r="H914" s="14"/>
    </row>
    <row r="915" spans="8:8" ht="14.25">
      <c r="H915" s="14"/>
    </row>
    <row r="916" spans="8:8" ht="14.25">
      <c r="H916" s="14"/>
    </row>
    <row r="917" spans="8:8" ht="14.25">
      <c r="H917" s="14"/>
    </row>
    <row r="918" spans="8:8" ht="14.25">
      <c r="H918" s="14"/>
    </row>
    <row r="919" spans="8:8" ht="14.25">
      <c r="H919" s="14"/>
    </row>
    <row r="920" spans="8:8" ht="14.25">
      <c r="H920" s="14"/>
    </row>
    <row r="921" spans="8:8" ht="14.25">
      <c r="H921" s="14"/>
    </row>
    <row r="922" spans="8:8" ht="14.25">
      <c r="H922" s="14"/>
    </row>
    <row r="923" spans="8:8" ht="14.25">
      <c r="H923" s="14"/>
    </row>
    <row r="924" spans="8:8" ht="14.25">
      <c r="H924" s="14"/>
    </row>
    <row r="925" spans="8:8" ht="14.25">
      <c r="H925" s="14"/>
    </row>
    <row r="926" spans="8:8" ht="14.25">
      <c r="H926" s="14"/>
    </row>
    <row r="927" spans="8:8" ht="14.25">
      <c r="H927" s="14"/>
    </row>
    <row r="928" spans="8:8" ht="14.25">
      <c r="H928" s="14"/>
    </row>
    <row r="929" spans="8:8" ht="14.25">
      <c r="H929" s="14"/>
    </row>
    <row r="930" spans="8:8" ht="14.25">
      <c r="H930" s="14"/>
    </row>
    <row r="931" spans="8:8" ht="14.25">
      <c r="H931" s="14"/>
    </row>
    <row r="932" spans="8:8" ht="14.25">
      <c r="H932" s="14"/>
    </row>
    <row r="933" spans="8:8" ht="14.25">
      <c r="H933" s="14"/>
    </row>
    <row r="934" spans="8:8" ht="14.25">
      <c r="H934" s="14"/>
    </row>
    <row r="935" spans="8:8" ht="14.25">
      <c r="H935" s="14"/>
    </row>
    <row r="936" spans="8:8" ht="14.25">
      <c r="H936" s="14"/>
    </row>
    <row r="937" spans="8:8" ht="14.25">
      <c r="H937" s="14"/>
    </row>
    <row r="938" spans="8:8" ht="14.25">
      <c r="H938" s="14"/>
    </row>
    <row r="939" spans="8:8" ht="14.25">
      <c r="H939" s="14"/>
    </row>
    <row r="940" spans="8:8" ht="14.25">
      <c r="H940" s="14"/>
    </row>
    <row r="941" spans="8:8" ht="14.25">
      <c r="H941" s="14"/>
    </row>
    <row r="942" spans="8:8" ht="14.25">
      <c r="H942" s="14"/>
    </row>
    <row r="943" spans="8:8" ht="14.25">
      <c r="H943" s="14"/>
    </row>
    <row r="944" spans="8:8" ht="14.25">
      <c r="H944" s="14"/>
    </row>
    <row r="945" spans="8:8" ht="14.25">
      <c r="H945" s="14"/>
    </row>
    <row r="946" spans="8:8" ht="14.25">
      <c r="H946" s="14"/>
    </row>
    <row r="947" spans="8:8" ht="14.25">
      <c r="H947" s="14"/>
    </row>
    <row r="948" spans="8:8" ht="14.25">
      <c r="H948" s="14"/>
    </row>
    <row r="949" spans="8:8" ht="14.25">
      <c r="H949" s="14"/>
    </row>
    <row r="950" spans="8:8" ht="14.25">
      <c r="H950" s="14"/>
    </row>
    <row r="951" spans="8:8" ht="14.25">
      <c r="H951" s="14"/>
    </row>
  </sheetData>
  <mergeCells count="1">
    <mergeCell ref="A49:G49"/>
  </mergeCells>
  <pageMargins left="0.74805555555555614" right="0.74805555555555614" top="1.3776388888888891" bottom="1.3776388888888891" header="0.98388888888888903" footer="0.98388888888888903"/>
  <pageSetup paperSize="0" scale="50"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1"/>
  <sheetViews>
    <sheetView workbookViewId="0"/>
  </sheetViews>
  <sheetFormatPr defaultRowHeight="15.75" customHeight="1"/>
  <cols>
    <col min="1" max="1" width="13.375" customWidth="1"/>
    <col min="2" max="2" width="23.375" customWidth="1"/>
    <col min="3" max="3" width="16.125" customWidth="1"/>
    <col min="4" max="4" width="17.375" customWidth="1"/>
    <col min="5" max="5" width="22.875" customWidth="1"/>
    <col min="6" max="6" width="28.625" customWidth="1"/>
    <col min="7" max="7" width="38" customWidth="1"/>
    <col min="8" max="8" width="19.375" customWidth="1"/>
    <col min="9" max="1024" width="13.375" customWidth="1"/>
    <col min="1025" max="1025" width="9" customWidth="1"/>
  </cols>
  <sheetData>
    <row r="1" spans="1:22" ht="60">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row>
    <row r="2" spans="1:22" ht="256.5">
      <c r="A2" s="4" t="s">
        <v>5307</v>
      </c>
      <c r="B2" s="4" t="s">
        <v>5308</v>
      </c>
      <c r="C2" s="4" t="s">
        <v>55</v>
      </c>
      <c r="D2" s="4" t="s">
        <v>5309</v>
      </c>
      <c r="E2" s="4" t="s">
        <v>5310</v>
      </c>
      <c r="F2" s="4" t="s">
        <v>5311</v>
      </c>
      <c r="G2" s="4" t="s">
        <v>5312</v>
      </c>
      <c r="H2" s="5">
        <v>1</v>
      </c>
    </row>
    <row r="3" spans="1:22" ht="242.25">
      <c r="A3" s="4" t="s">
        <v>5313</v>
      </c>
      <c r="B3" s="4" t="s">
        <v>5314</v>
      </c>
      <c r="C3" s="4" t="s">
        <v>55</v>
      </c>
      <c r="D3" s="4" t="s">
        <v>5315</v>
      </c>
      <c r="E3" s="4" t="s">
        <v>5316</v>
      </c>
      <c r="F3" s="4" t="s">
        <v>5317</v>
      </c>
      <c r="G3" s="4" t="s">
        <v>5318</v>
      </c>
      <c r="H3" s="5">
        <v>1</v>
      </c>
    </row>
    <row r="4" spans="1:22" ht="327.75">
      <c r="A4" s="4" t="s">
        <v>5319</v>
      </c>
      <c r="B4" s="4" t="s">
        <v>5320</v>
      </c>
      <c r="C4" s="4" t="s">
        <v>55</v>
      </c>
      <c r="D4" s="4" t="s">
        <v>5321</v>
      </c>
      <c r="E4" s="4" t="s">
        <v>5322</v>
      </c>
      <c r="F4" s="4" t="s">
        <v>5323</v>
      </c>
      <c r="G4" s="4" t="s">
        <v>5324</v>
      </c>
      <c r="H4" s="5">
        <v>2</v>
      </c>
    </row>
    <row r="5" spans="1:22" ht="99.75">
      <c r="A5" s="4" t="s">
        <v>5325</v>
      </c>
      <c r="B5" s="4" t="s">
        <v>5326</v>
      </c>
      <c r="C5" s="4" t="s">
        <v>55</v>
      </c>
      <c r="D5" s="4" t="s">
        <v>5327</v>
      </c>
      <c r="E5" s="4" t="s">
        <v>5328</v>
      </c>
      <c r="F5" s="4" t="s">
        <v>431</v>
      </c>
      <c r="G5" s="4" t="s">
        <v>5329</v>
      </c>
      <c r="H5" s="5">
        <v>1</v>
      </c>
    </row>
    <row r="6" spans="1:22" ht="71.25">
      <c r="A6" s="4" t="s">
        <v>5330</v>
      </c>
      <c r="B6" s="4" t="s">
        <v>5331</v>
      </c>
      <c r="C6" s="4" t="s">
        <v>55</v>
      </c>
      <c r="D6" s="4" t="s">
        <v>5332</v>
      </c>
      <c r="E6" s="4" t="s">
        <v>431</v>
      </c>
      <c r="F6" s="4" t="s">
        <v>431</v>
      </c>
      <c r="G6" s="4" t="s">
        <v>55</v>
      </c>
      <c r="H6" s="5">
        <v>0</v>
      </c>
    </row>
    <row r="7" spans="1:22" ht="313.5">
      <c r="A7" s="4" t="s">
        <v>5333</v>
      </c>
      <c r="B7" s="4" t="s">
        <v>5334</v>
      </c>
      <c r="C7" s="4" t="s">
        <v>55</v>
      </c>
      <c r="D7" s="4" t="s">
        <v>5335</v>
      </c>
      <c r="E7" s="4" t="s">
        <v>431</v>
      </c>
      <c r="F7" s="4" t="s">
        <v>431</v>
      </c>
      <c r="G7" s="4" t="s">
        <v>431</v>
      </c>
      <c r="H7" s="5">
        <v>0</v>
      </c>
    </row>
    <row r="8" spans="1:22" ht="270.75">
      <c r="A8" s="4" t="s">
        <v>5336</v>
      </c>
      <c r="B8" s="4" t="s">
        <v>5337</v>
      </c>
      <c r="C8" s="4" t="s">
        <v>55</v>
      </c>
      <c r="D8" s="4" t="s">
        <v>5338</v>
      </c>
      <c r="E8" s="4"/>
      <c r="F8" s="4" t="s">
        <v>5339</v>
      </c>
      <c r="G8" s="4" t="s">
        <v>5340</v>
      </c>
      <c r="H8" s="5">
        <v>8</v>
      </c>
    </row>
    <row r="9" spans="1:22" ht="71.25">
      <c r="A9" s="4" t="s">
        <v>5341</v>
      </c>
      <c r="B9" s="4" t="s">
        <v>5342</v>
      </c>
      <c r="C9" s="4" t="s">
        <v>55</v>
      </c>
      <c r="D9" s="4" t="s">
        <v>5343</v>
      </c>
      <c r="E9" s="4"/>
      <c r="F9" s="4" t="s">
        <v>5344</v>
      </c>
      <c r="G9" s="4" t="s">
        <v>5345</v>
      </c>
      <c r="H9" s="5">
        <v>1</v>
      </c>
    </row>
    <row r="10" spans="1:22" ht="270.75">
      <c r="A10" s="4" t="s">
        <v>5346</v>
      </c>
      <c r="B10" s="4" t="s">
        <v>5347</v>
      </c>
      <c r="C10" s="4" t="s">
        <v>55</v>
      </c>
      <c r="D10" s="4" t="s">
        <v>5348</v>
      </c>
      <c r="E10" s="4"/>
      <c r="F10" s="4" t="s">
        <v>5349</v>
      </c>
      <c r="G10" s="4" t="s">
        <v>5350</v>
      </c>
      <c r="H10" s="5">
        <v>3</v>
      </c>
    </row>
    <row r="11" spans="1:22" ht="409.5">
      <c r="A11" s="4" t="s">
        <v>5351</v>
      </c>
      <c r="B11" s="4" t="s">
        <v>5352</v>
      </c>
      <c r="C11" s="4" t="s">
        <v>55</v>
      </c>
      <c r="D11" s="4" t="s">
        <v>5353</v>
      </c>
      <c r="E11" s="4" t="s">
        <v>5354</v>
      </c>
      <c r="F11" s="4" t="s">
        <v>5355</v>
      </c>
      <c r="G11" s="4" t="s">
        <v>5356</v>
      </c>
      <c r="H11" s="5">
        <v>1</v>
      </c>
    </row>
    <row r="12" spans="1:22" ht="156.75">
      <c r="A12" s="4" t="s">
        <v>5357</v>
      </c>
      <c r="B12" s="4" t="s">
        <v>5358</v>
      </c>
      <c r="C12" s="4" t="s">
        <v>55</v>
      </c>
      <c r="D12" s="4" t="s">
        <v>5359</v>
      </c>
      <c r="E12" s="4" t="s">
        <v>5360</v>
      </c>
      <c r="F12" s="4" t="s">
        <v>5361</v>
      </c>
      <c r="G12" s="4" t="s">
        <v>5362</v>
      </c>
      <c r="H12" s="5">
        <v>3</v>
      </c>
    </row>
    <row r="13" spans="1:22" ht="14.25">
      <c r="A13" s="12" t="s">
        <v>5306</v>
      </c>
      <c r="B13" s="12"/>
      <c r="C13" s="12"/>
      <c r="D13" s="12"/>
      <c r="E13" s="12"/>
      <c r="F13" s="12"/>
      <c r="G13" s="12"/>
      <c r="H13" s="10">
        <f>SUM(H2:H12)</f>
        <v>21</v>
      </c>
    </row>
    <row r="14" spans="1:22" ht="14.25">
      <c r="H14" s="11"/>
    </row>
    <row r="15" spans="1:22" ht="14.25">
      <c r="H15" s="11"/>
    </row>
    <row r="16" spans="1:22" ht="14.25">
      <c r="H16" s="11"/>
    </row>
    <row r="17" spans="8:8" ht="14.25">
      <c r="H17" s="11"/>
    </row>
    <row r="18" spans="8:8" ht="14.25">
      <c r="H18" s="11"/>
    </row>
    <row r="19" spans="8:8" ht="14.25">
      <c r="H19" s="11"/>
    </row>
    <row r="20" spans="8:8" ht="14.25">
      <c r="H20" s="11"/>
    </row>
    <row r="21" spans="8:8" ht="14.25">
      <c r="H21" s="11"/>
    </row>
    <row r="22" spans="8:8" ht="14.25">
      <c r="H22" s="11"/>
    </row>
    <row r="23" spans="8:8" ht="14.25">
      <c r="H23" s="11"/>
    </row>
    <row r="24" spans="8:8" ht="14.25">
      <c r="H24" s="11"/>
    </row>
    <row r="25" spans="8:8" ht="14.25">
      <c r="H25" s="11"/>
    </row>
    <row r="26" spans="8:8" ht="14.25">
      <c r="H26" s="11"/>
    </row>
    <row r="27" spans="8:8" ht="14.25">
      <c r="H27" s="11"/>
    </row>
    <row r="28" spans="8:8" ht="14.25">
      <c r="H28" s="11"/>
    </row>
    <row r="29" spans="8:8" ht="14.25">
      <c r="H29" s="11"/>
    </row>
    <row r="30" spans="8:8" ht="14.25">
      <c r="H30" s="11"/>
    </row>
    <row r="31" spans="8:8" ht="14.25">
      <c r="H31" s="11"/>
    </row>
    <row r="32" spans="8:8"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sheetData>
  <mergeCells count="1">
    <mergeCell ref="A13:G13"/>
  </mergeCells>
  <pageMargins left="0.74805555555555614" right="0.74805555555555614" top="1.3776388888888891" bottom="1.3776388888888891" header="0.98388888888888903" footer="0.98388888888888903"/>
  <pageSetup paperSize="0" scale="66"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5"/>
  <sheetViews>
    <sheetView workbookViewId="0"/>
  </sheetViews>
  <sheetFormatPr defaultRowHeight="15.75" customHeight="1"/>
  <cols>
    <col min="1" max="1" width="13.375" customWidth="1"/>
    <col min="2" max="2" width="30.375" customWidth="1"/>
    <col min="3" max="3" width="21.25" customWidth="1"/>
    <col min="4" max="4" width="19.625" customWidth="1"/>
    <col min="5" max="5" width="18.75" customWidth="1"/>
    <col min="6" max="6" width="16.875" customWidth="1"/>
    <col min="7" max="7" width="29.125" customWidth="1"/>
    <col min="8" max="8" width="17.625" customWidth="1"/>
    <col min="9" max="1024" width="13.375" customWidth="1"/>
    <col min="1025" max="1025" width="9" customWidth="1"/>
  </cols>
  <sheetData>
    <row r="1" spans="1:21" ht="60">
      <c r="A1" s="1" t="s">
        <v>45</v>
      </c>
      <c r="B1" s="1" t="s">
        <v>3114</v>
      </c>
      <c r="C1" s="1" t="s">
        <v>47</v>
      </c>
      <c r="D1" s="1" t="s">
        <v>3115</v>
      </c>
      <c r="E1" s="1" t="s">
        <v>3116</v>
      </c>
      <c r="F1" s="1" t="s">
        <v>3117</v>
      </c>
      <c r="G1" s="1" t="s">
        <v>2</v>
      </c>
      <c r="H1" s="1" t="s">
        <v>52</v>
      </c>
      <c r="I1" s="3"/>
      <c r="J1" s="3"/>
      <c r="K1" s="3"/>
      <c r="L1" s="3"/>
      <c r="M1" s="3"/>
      <c r="N1" s="3"/>
      <c r="O1" s="3"/>
      <c r="P1" s="3"/>
      <c r="Q1" s="3"/>
      <c r="R1" s="3"/>
      <c r="S1" s="3"/>
      <c r="T1" s="3"/>
      <c r="U1" s="3"/>
    </row>
    <row r="2" spans="1:21" ht="270.75">
      <c r="A2" s="4" t="s">
        <v>5363</v>
      </c>
      <c r="B2" s="4" t="s">
        <v>5364</v>
      </c>
      <c r="C2" s="4" t="s">
        <v>55</v>
      </c>
      <c r="D2" s="4" t="s">
        <v>5365</v>
      </c>
      <c r="E2" s="4"/>
      <c r="F2" s="4" t="s">
        <v>5366</v>
      </c>
      <c r="G2" s="4" t="s">
        <v>5367</v>
      </c>
      <c r="H2" s="27">
        <v>1</v>
      </c>
    </row>
    <row r="3" spans="1:21" ht="356.25">
      <c r="A3" s="4" t="s">
        <v>5368</v>
      </c>
      <c r="B3" s="4" t="s">
        <v>5369</v>
      </c>
      <c r="C3" s="4" t="s">
        <v>55</v>
      </c>
      <c r="D3" s="4" t="s">
        <v>5370</v>
      </c>
      <c r="E3" s="4" t="s">
        <v>5371</v>
      </c>
      <c r="F3" s="4" t="s">
        <v>5372</v>
      </c>
      <c r="G3" s="4" t="s">
        <v>5373</v>
      </c>
      <c r="H3" s="5">
        <v>5</v>
      </c>
    </row>
    <row r="4" spans="1:21" ht="213.75">
      <c r="A4" s="4" t="s">
        <v>5374</v>
      </c>
      <c r="B4" s="4" t="s">
        <v>5375</v>
      </c>
      <c r="C4" s="4" t="s">
        <v>55</v>
      </c>
      <c r="D4" s="4" t="s">
        <v>5376</v>
      </c>
      <c r="E4" s="4" t="s">
        <v>5377</v>
      </c>
      <c r="F4" s="4" t="s">
        <v>5378</v>
      </c>
      <c r="G4" s="4" t="s">
        <v>5379</v>
      </c>
      <c r="H4" s="5">
        <v>1</v>
      </c>
    </row>
    <row r="5" spans="1:21" ht="256.5">
      <c r="A5" s="4" t="s">
        <v>5380</v>
      </c>
      <c r="B5" s="4" t="s">
        <v>5381</v>
      </c>
      <c r="C5" s="4" t="s">
        <v>55</v>
      </c>
      <c r="D5" s="4" t="s">
        <v>5382</v>
      </c>
      <c r="E5" s="4" t="s">
        <v>5383</v>
      </c>
      <c r="F5" s="4" t="s">
        <v>5384</v>
      </c>
      <c r="G5" s="4" t="s">
        <v>5385</v>
      </c>
      <c r="H5" s="5">
        <v>4</v>
      </c>
    </row>
    <row r="6" spans="1:21" ht="14.25">
      <c r="A6" s="12" t="s">
        <v>5306</v>
      </c>
      <c r="B6" s="12"/>
      <c r="C6" s="12"/>
      <c r="D6" s="12"/>
      <c r="E6" s="12"/>
      <c r="F6" s="12"/>
      <c r="G6" s="12"/>
      <c r="H6" s="27">
        <f>SUM(H2:H5)</f>
        <v>11</v>
      </c>
    </row>
    <row r="7" spans="1:21" ht="14.25">
      <c r="H7" s="28"/>
    </row>
    <row r="8" spans="1:21" ht="14.25">
      <c r="H8" s="28"/>
    </row>
    <row r="9" spans="1:21" ht="14.25">
      <c r="H9" s="28"/>
    </row>
    <row r="10" spans="1:21" ht="14.25">
      <c r="H10" s="28"/>
    </row>
    <row r="11" spans="1:21" ht="14.25">
      <c r="H11" s="28"/>
    </row>
    <row r="12" spans="1:21" ht="14.25">
      <c r="H12" s="28"/>
    </row>
    <row r="13" spans="1:21" ht="14.25">
      <c r="H13" s="28"/>
    </row>
    <row r="14" spans="1:21" ht="14.25">
      <c r="H14" s="28"/>
    </row>
    <row r="15" spans="1:21" ht="14.25">
      <c r="H15" s="28"/>
    </row>
    <row r="16" spans="1:21" ht="14.25">
      <c r="H16" s="28"/>
    </row>
    <row r="17" spans="8:8" ht="14.25">
      <c r="H17" s="28"/>
    </row>
    <row r="18" spans="8:8" ht="14.25">
      <c r="H18" s="28"/>
    </row>
    <row r="19" spans="8:8" ht="14.25">
      <c r="H19" s="28"/>
    </row>
    <row r="20" spans="8:8" ht="14.25">
      <c r="H20" s="28"/>
    </row>
    <row r="21" spans="8:8" ht="14.25">
      <c r="H21" s="28"/>
    </row>
    <row r="22" spans="8:8" ht="14.25">
      <c r="H22" s="28"/>
    </row>
    <row r="23" spans="8:8" ht="14.25">
      <c r="H23" s="28"/>
    </row>
    <row r="24" spans="8:8" ht="14.25">
      <c r="H24" s="28"/>
    </row>
    <row r="25" spans="8:8" ht="14.25">
      <c r="H25" s="28"/>
    </row>
    <row r="26" spans="8:8" ht="14.25">
      <c r="H26" s="28"/>
    </row>
    <row r="27" spans="8:8" ht="14.25">
      <c r="H27" s="28"/>
    </row>
    <row r="28" spans="8:8" ht="14.25">
      <c r="H28" s="28"/>
    </row>
    <row r="29" spans="8:8" ht="14.25">
      <c r="H29" s="28"/>
    </row>
    <row r="30" spans="8:8" ht="14.25">
      <c r="H30" s="28"/>
    </row>
    <row r="31" spans="8:8" ht="14.25">
      <c r="H31" s="28"/>
    </row>
    <row r="32" spans="8:8" ht="14.25">
      <c r="H32" s="28"/>
    </row>
    <row r="33" spans="8:8" ht="14.25">
      <c r="H33" s="28"/>
    </row>
    <row r="34" spans="8:8" ht="14.25">
      <c r="H34" s="28"/>
    </row>
    <row r="35" spans="8:8" ht="14.25">
      <c r="H35" s="28"/>
    </row>
    <row r="36" spans="8:8" ht="14.25">
      <c r="H36" s="28"/>
    </row>
    <row r="37" spans="8:8" ht="14.25">
      <c r="H37" s="28"/>
    </row>
    <row r="38" spans="8:8" ht="14.25">
      <c r="H38" s="28"/>
    </row>
    <row r="39" spans="8:8" ht="14.25">
      <c r="H39" s="28"/>
    </row>
    <row r="40" spans="8:8" ht="14.25">
      <c r="H40" s="28"/>
    </row>
    <row r="41" spans="8:8" ht="14.25">
      <c r="H41" s="28"/>
    </row>
    <row r="42" spans="8:8" ht="14.25">
      <c r="H42" s="28"/>
    </row>
    <row r="43" spans="8:8" ht="14.25">
      <c r="H43" s="28"/>
    </row>
    <row r="44" spans="8:8" ht="14.25">
      <c r="H44" s="28"/>
    </row>
    <row r="45" spans="8:8" ht="14.25">
      <c r="H45" s="28"/>
    </row>
    <row r="46" spans="8:8" ht="14.25">
      <c r="H46" s="28"/>
    </row>
    <row r="47" spans="8:8" ht="14.25">
      <c r="H47" s="28"/>
    </row>
    <row r="48" spans="8:8" ht="14.25">
      <c r="H48" s="28"/>
    </row>
    <row r="49" spans="8:8" ht="14.25">
      <c r="H49" s="28"/>
    </row>
    <row r="50" spans="8:8" ht="14.25">
      <c r="H50" s="28"/>
    </row>
    <row r="51" spans="8:8" ht="14.25">
      <c r="H51" s="28"/>
    </row>
    <row r="52" spans="8:8" ht="14.25">
      <c r="H52" s="28"/>
    </row>
    <row r="53" spans="8:8" ht="14.25">
      <c r="H53" s="28"/>
    </row>
    <row r="54" spans="8:8" ht="14.25">
      <c r="H54" s="28"/>
    </row>
    <row r="55" spans="8:8" ht="14.25">
      <c r="H55" s="28"/>
    </row>
    <row r="56" spans="8:8" ht="14.25">
      <c r="H56" s="28"/>
    </row>
    <row r="57" spans="8:8" ht="14.25">
      <c r="H57" s="28"/>
    </row>
    <row r="58" spans="8:8" ht="14.25">
      <c r="H58" s="28"/>
    </row>
    <row r="59" spans="8:8" ht="14.25">
      <c r="H59" s="28"/>
    </row>
    <row r="60" spans="8:8" ht="14.25">
      <c r="H60" s="28"/>
    </row>
    <row r="61" spans="8:8" ht="14.25">
      <c r="H61" s="28"/>
    </row>
    <row r="62" spans="8:8" ht="14.25">
      <c r="H62" s="28"/>
    </row>
    <row r="63" spans="8:8" ht="14.25">
      <c r="H63" s="28"/>
    </row>
    <row r="64" spans="8:8" ht="14.25">
      <c r="H64" s="28"/>
    </row>
    <row r="65" spans="8:8" ht="14.25">
      <c r="H65" s="28"/>
    </row>
    <row r="66" spans="8:8" ht="14.25">
      <c r="H66" s="28"/>
    </row>
    <row r="67" spans="8:8" ht="14.25">
      <c r="H67" s="28"/>
    </row>
    <row r="68" spans="8:8" ht="14.25">
      <c r="H68" s="28"/>
    </row>
    <row r="69" spans="8:8" ht="14.25">
      <c r="H69" s="28"/>
    </row>
    <row r="70" spans="8:8" ht="14.25">
      <c r="H70" s="28"/>
    </row>
    <row r="71" spans="8:8" ht="14.25">
      <c r="H71" s="28"/>
    </row>
    <row r="72" spans="8:8" ht="14.25">
      <c r="H72" s="28"/>
    </row>
    <row r="73" spans="8:8" ht="14.25">
      <c r="H73" s="28"/>
    </row>
    <row r="74" spans="8:8" ht="14.25">
      <c r="H74" s="28"/>
    </row>
    <row r="75" spans="8:8" ht="14.25">
      <c r="H75" s="28"/>
    </row>
    <row r="76" spans="8:8" ht="14.25">
      <c r="H76" s="28"/>
    </row>
    <row r="77" spans="8:8" ht="14.25">
      <c r="H77" s="28"/>
    </row>
    <row r="78" spans="8:8" ht="14.25">
      <c r="H78" s="28"/>
    </row>
    <row r="79" spans="8:8" ht="14.25">
      <c r="H79" s="28"/>
    </row>
    <row r="80" spans="8:8" ht="14.25">
      <c r="H80" s="28"/>
    </row>
    <row r="81" spans="8:8" ht="14.25">
      <c r="H81" s="28"/>
    </row>
    <row r="82" spans="8:8" ht="14.25">
      <c r="H82" s="28"/>
    </row>
    <row r="83" spans="8:8" ht="14.25">
      <c r="H83" s="28"/>
    </row>
    <row r="84" spans="8:8" ht="14.25">
      <c r="H84" s="28"/>
    </row>
    <row r="85" spans="8:8" ht="14.25">
      <c r="H85" s="28"/>
    </row>
    <row r="86" spans="8:8" ht="14.25">
      <c r="H86" s="28"/>
    </row>
    <row r="87" spans="8:8" ht="14.25">
      <c r="H87" s="28"/>
    </row>
    <row r="88" spans="8:8" ht="14.25">
      <c r="H88" s="28"/>
    </row>
    <row r="89" spans="8:8" ht="14.25">
      <c r="H89" s="28"/>
    </row>
    <row r="90" spans="8:8" ht="14.25">
      <c r="H90" s="28"/>
    </row>
    <row r="91" spans="8:8" ht="14.25">
      <c r="H91" s="28"/>
    </row>
    <row r="92" spans="8:8" ht="14.25">
      <c r="H92" s="28"/>
    </row>
    <row r="93" spans="8:8" ht="14.25">
      <c r="H93" s="28"/>
    </row>
    <row r="94" spans="8:8" ht="14.25">
      <c r="H94" s="28"/>
    </row>
    <row r="95" spans="8:8" ht="14.25">
      <c r="H95" s="28"/>
    </row>
    <row r="96" spans="8:8" ht="14.25">
      <c r="H96" s="28"/>
    </row>
    <row r="97" spans="8:8" ht="14.25">
      <c r="H97" s="28"/>
    </row>
    <row r="98" spans="8:8" ht="14.25">
      <c r="H98" s="28"/>
    </row>
    <row r="99" spans="8:8" ht="14.25">
      <c r="H99" s="28"/>
    </row>
    <row r="100" spans="8:8" ht="14.25">
      <c r="H100" s="28"/>
    </row>
    <row r="101" spans="8:8" ht="14.25">
      <c r="H101" s="28"/>
    </row>
    <row r="102" spans="8:8" ht="14.25">
      <c r="H102" s="28"/>
    </row>
    <row r="103" spans="8:8" ht="14.25">
      <c r="H103" s="28"/>
    </row>
    <row r="104" spans="8:8" ht="14.25">
      <c r="H104" s="28"/>
    </row>
    <row r="105" spans="8:8" ht="14.25">
      <c r="H105" s="28"/>
    </row>
    <row r="106" spans="8:8" ht="14.25">
      <c r="H106" s="28"/>
    </row>
    <row r="107" spans="8:8" ht="14.25">
      <c r="H107" s="28"/>
    </row>
    <row r="108" spans="8:8" ht="14.25">
      <c r="H108" s="28"/>
    </row>
    <row r="109" spans="8:8" ht="14.25">
      <c r="H109" s="28"/>
    </row>
    <row r="110" spans="8:8" ht="14.25">
      <c r="H110" s="28"/>
    </row>
    <row r="111" spans="8:8" ht="14.25">
      <c r="H111" s="28"/>
    </row>
    <row r="112" spans="8:8" ht="14.25">
      <c r="H112" s="28"/>
    </row>
    <row r="113" spans="8:8" ht="14.25">
      <c r="H113" s="28"/>
    </row>
    <row r="114" spans="8:8" ht="14.25">
      <c r="H114" s="28"/>
    </row>
    <row r="115" spans="8:8" ht="14.25">
      <c r="H115" s="28"/>
    </row>
    <row r="116" spans="8:8" ht="14.25">
      <c r="H116" s="28"/>
    </row>
    <row r="117" spans="8:8" ht="14.25">
      <c r="H117" s="28"/>
    </row>
    <row r="118" spans="8:8" ht="14.25">
      <c r="H118" s="28"/>
    </row>
    <row r="119" spans="8:8" ht="14.25">
      <c r="H119" s="28"/>
    </row>
    <row r="120" spans="8:8" ht="14.25">
      <c r="H120" s="28"/>
    </row>
    <row r="121" spans="8:8" ht="14.25">
      <c r="H121" s="28"/>
    </row>
    <row r="122" spans="8:8" ht="14.25">
      <c r="H122" s="28"/>
    </row>
    <row r="123" spans="8:8" ht="14.25">
      <c r="H123" s="28"/>
    </row>
    <row r="124" spans="8:8" ht="14.25">
      <c r="H124" s="28"/>
    </row>
    <row r="125" spans="8:8" ht="14.25">
      <c r="H125" s="28"/>
    </row>
    <row r="126" spans="8:8" ht="14.25">
      <c r="H126" s="28"/>
    </row>
    <row r="127" spans="8:8" ht="14.25">
      <c r="H127" s="28"/>
    </row>
    <row r="128" spans="8:8" ht="14.25">
      <c r="H128" s="28"/>
    </row>
    <row r="129" spans="8:8" ht="14.25">
      <c r="H129" s="28"/>
    </row>
    <row r="130" spans="8:8" ht="14.25">
      <c r="H130" s="28"/>
    </row>
    <row r="131" spans="8:8" ht="14.25">
      <c r="H131" s="28"/>
    </row>
    <row r="132" spans="8:8" ht="14.25">
      <c r="H132" s="28"/>
    </row>
    <row r="133" spans="8:8" ht="14.25">
      <c r="H133" s="28"/>
    </row>
    <row r="134" spans="8:8" ht="14.25">
      <c r="H134" s="28"/>
    </row>
    <row r="135" spans="8:8" ht="14.25">
      <c r="H135" s="28"/>
    </row>
    <row r="136" spans="8:8" ht="14.25">
      <c r="H136" s="28"/>
    </row>
    <row r="137" spans="8:8" ht="14.25">
      <c r="H137" s="28"/>
    </row>
    <row r="138" spans="8:8" ht="14.25">
      <c r="H138" s="28"/>
    </row>
    <row r="139" spans="8:8" ht="14.25">
      <c r="H139" s="28"/>
    </row>
    <row r="140" spans="8:8" ht="14.25">
      <c r="H140" s="28"/>
    </row>
    <row r="141" spans="8:8" ht="14.25">
      <c r="H141" s="28"/>
    </row>
    <row r="142" spans="8:8" ht="14.25">
      <c r="H142" s="28"/>
    </row>
    <row r="143" spans="8:8" ht="14.25">
      <c r="H143" s="28"/>
    </row>
    <row r="144" spans="8:8" ht="14.25">
      <c r="H144" s="28"/>
    </row>
    <row r="145" spans="8:8" ht="14.25">
      <c r="H145" s="28"/>
    </row>
    <row r="146" spans="8:8" ht="14.25">
      <c r="H146" s="28"/>
    </row>
    <row r="147" spans="8:8" ht="14.25">
      <c r="H147" s="28"/>
    </row>
    <row r="148" spans="8:8" ht="14.25">
      <c r="H148" s="28"/>
    </row>
    <row r="149" spans="8:8" ht="14.25">
      <c r="H149" s="28"/>
    </row>
    <row r="150" spans="8:8" ht="14.25">
      <c r="H150" s="28"/>
    </row>
    <row r="151" spans="8:8" ht="14.25">
      <c r="H151" s="28"/>
    </row>
    <row r="152" spans="8:8" ht="14.25">
      <c r="H152" s="28"/>
    </row>
    <row r="153" spans="8:8" ht="14.25">
      <c r="H153" s="28"/>
    </row>
    <row r="154" spans="8:8" ht="14.25">
      <c r="H154" s="28"/>
    </row>
    <row r="155" spans="8:8" ht="14.25">
      <c r="H155" s="28"/>
    </row>
    <row r="156" spans="8:8" ht="14.25">
      <c r="H156" s="28"/>
    </row>
    <row r="157" spans="8:8" ht="14.25">
      <c r="H157" s="28"/>
    </row>
    <row r="158" spans="8:8" ht="14.25">
      <c r="H158" s="28"/>
    </row>
    <row r="159" spans="8:8" ht="14.25">
      <c r="H159" s="28"/>
    </row>
    <row r="160" spans="8:8" ht="14.25">
      <c r="H160" s="28"/>
    </row>
    <row r="161" spans="8:8" ht="14.25">
      <c r="H161" s="28"/>
    </row>
    <row r="162" spans="8:8" ht="14.25">
      <c r="H162" s="28"/>
    </row>
    <row r="163" spans="8:8" ht="14.25">
      <c r="H163" s="28"/>
    </row>
    <row r="164" spans="8:8" ht="14.25">
      <c r="H164" s="28"/>
    </row>
    <row r="165" spans="8:8" ht="14.25">
      <c r="H165" s="28"/>
    </row>
    <row r="166" spans="8:8" ht="14.25">
      <c r="H166" s="28"/>
    </row>
    <row r="167" spans="8:8" ht="14.25">
      <c r="H167" s="28"/>
    </row>
    <row r="168" spans="8:8" ht="14.25">
      <c r="H168" s="28"/>
    </row>
    <row r="169" spans="8:8" ht="14.25">
      <c r="H169" s="28"/>
    </row>
    <row r="170" spans="8:8" ht="14.25">
      <c r="H170" s="28"/>
    </row>
    <row r="171" spans="8:8" ht="14.25">
      <c r="H171" s="28"/>
    </row>
    <row r="172" spans="8:8" ht="14.25">
      <c r="H172" s="28"/>
    </row>
    <row r="173" spans="8:8" ht="14.25">
      <c r="H173" s="28"/>
    </row>
    <row r="174" spans="8:8" ht="14.25">
      <c r="H174" s="28"/>
    </row>
    <row r="175" spans="8:8" ht="14.25">
      <c r="H175" s="28"/>
    </row>
    <row r="176" spans="8:8" ht="14.25">
      <c r="H176" s="28"/>
    </row>
    <row r="177" spans="8:8" ht="14.25">
      <c r="H177" s="28"/>
    </row>
    <row r="178" spans="8:8" ht="14.25">
      <c r="H178" s="28"/>
    </row>
    <row r="179" spans="8:8" ht="14.25">
      <c r="H179" s="28"/>
    </row>
    <row r="180" spans="8:8" ht="14.25">
      <c r="H180" s="28"/>
    </row>
    <row r="181" spans="8:8" ht="14.25">
      <c r="H181" s="28"/>
    </row>
    <row r="182" spans="8:8" ht="14.25">
      <c r="H182" s="28"/>
    </row>
    <row r="183" spans="8:8" ht="14.25">
      <c r="H183" s="28"/>
    </row>
    <row r="184" spans="8:8" ht="14.25">
      <c r="H184" s="28"/>
    </row>
    <row r="185" spans="8:8" ht="14.25">
      <c r="H185" s="28"/>
    </row>
    <row r="186" spans="8:8" ht="14.25">
      <c r="H186" s="28"/>
    </row>
    <row r="187" spans="8:8" ht="14.25">
      <c r="H187" s="28"/>
    </row>
    <row r="188" spans="8:8" ht="14.25">
      <c r="H188" s="28"/>
    </row>
    <row r="189" spans="8:8" ht="14.25">
      <c r="H189" s="28"/>
    </row>
    <row r="190" spans="8:8" ht="14.25">
      <c r="H190" s="28"/>
    </row>
    <row r="191" spans="8:8" ht="14.25">
      <c r="H191" s="28"/>
    </row>
    <row r="192" spans="8:8" ht="14.25">
      <c r="H192" s="28"/>
    </row>
    <row r="193" spans="8:8" ht="14.25">
      <c r="H193" s="28"/>
    </row>
    <row r="194" spans="8:8" ht="14.25">
      <c r="H194" s="28"/>
    </row>
    <row r="195" spans="8:8" ht="14.25">
      <c r="H195" s="28"/>
    </row>
    <row r="196" spans="8:8" ht="14.25">
      <c r="H196" s="28"/>
    </row>
    <row r="197" spans="8:8" ht="14.25">
      <c r="H197" s="28"/>
    </row>
    <row r="198" spans="8:8" ht="14.25">
      <c r="H198" s="28"/>
    </row>
    <row r="199" spans="8:8" ht="14.25">
      <c r="H199" s="28"/>
    </row>
    <row r="200" spans="8:8" ht="14.25">
      <c r="H200" s="28"/>
    </row>
    <row r="201" spans="8:8" ht="14.25">
      <c r="H201" s="28"/>
    </row>
    <row r="202" spans="8:8" ht="14.25">
      <c r="H202" s="28"/>
    </row>
    <row r="203" spans="8:8" ht="14.25">
      <c r="H203" s="28"/>
    </row>
    <row r="204" spans="8:8" ht="14.25">
      <c r="H204" s="28"/>
    </row>
    <row r="205" spans="8:8" ht="14.25">
      <c r="H205" s="28"/>
    </row>
    <row r="206" spans="8:8" ht="14.25">
      <c r="H206" s="28"/>
    </row>
    <row r="207" spans="8:8" ht="14.25">
      <c r="H207" s="28"/>
    </row>
    <row r="208" spans="8:8" ht="14.25">
      <c r="H208" s="28"/>
    </row>
    <row r="209" spans="8:8" ht="14.25">
      <c r="H209" s="28"/>
    </row>
    <row r="210" spans="8:8" ht="14.25">
      <c r="H210" s="28"/>
    </row>
    <row r="211" spans="8:8" ht="14.25">
      <c r="H211" s="28"/>
    </row>
    <row r="212" spans="8:8" ht="14.25">
      <c r="H212" s="28"/>
    </row>
    <row r="213" spans="8:8" ht="14.25">
      <c r="H213" s="28"/>
    </row>
    <row r="214" spans="8:8" ht="14.25">
      <c r="H214" s="28"/>
    </row>
    <row r="215" spans="8:8" ht="14.25">
      <c r="H215" s="28"/>
    </row>
    <row r="216" spans="8:8" ht="14.25">
      <c r="H216" s="28"/>
    </row>
    <row r="217" spans="8:8" ht="14.25">
      <c r="H217" s="28"/>
    </row>
    <row r="218" spans="8:8" ht="14.25">
      <c r="H218" s="28"/>
    </row>
    <row r="219" spans="8:8" ht="14.25">
      <c r="H219" s="28"/>
    </row>
    <row r="220" spans="8:8" ht="14.25">
      <c r="H220" s="28"/>
    </row>
    <row r="221" spans="8:8" ht="14.25">
      <c r="H221" s="28"/>
    </row>
    <row r="222" spans="8:8" ht="14.25">
      <c r="H222" s="28"/>
    </row>
    <row r="223" spans="8:8" ht="14.25">
      <c r="H223" s="28"/>
    </row>
    <row r="224" spans="8:8" ht="14.25">
      <c r="H224" s="28"/>
    </row>
    <row r="225" spans="8:8" ht="14.25">
      <c r="H225" s="28"/>
    </row>
    <row r="226" spans="8:8" ht="14.25">
      <c r="H226" s="28"/>
    </row>
    <row r="227" spans="8:8" ht="14.25">
      <c r="H227" s="28"/>
    </row>
    <row r="228" spans="8:8" ht="14.25">
      <c r="H228" s="28"/>
    </row>
    <row r="229" spans="8:8" ht="14.25">
      <c r="H229" s="28"/>
    </row>
    <row r="230" spans="8:8" ht="14.25">
      <c r="H230" s="28"/>
    </row>
    <row r="231" spans="8:8" ht="14.25">
      <c r="H231" s="28"/>
    </row>
    <row r="232" spans="8:8" ht="14.25">
      <c r="H232" s="28"/>
    </row>
    <row r="233" spans="8:8" ht="14.25">
      <c r="H233" s="28"/>
    </row>
    <row r="234" spans="8:8" ht="14.25">
      <c r="H234" s="28"/>
    </row>
    <row r="235" spans="8:8" ht="14.25">
      <c r="H235" s="28"/>
    </row>
    <row r="236" spans="8:8" ht="14.25">
      <c r="H236" s="28"/>
    </row>
    <row r="237" spans="8:8" ht="14.25">
      <c r="H237" s="28"/>
    </row>
    <row r="238" spans="8:8" ht="14.25">
      <c r="H238" s="28"/>
    </row>
    <row r="239" spans="8:8" ht="14.25">
      <c r="H239" s="28"/>
    </row>
    <row r="240" spans="8:8" ht="14.25">
      <c r="H240" s="28"/>
    </row>
    <row r="241" spans="8:8" ht="14.25">
      <c r="H241" s="28"/>
    </row>
    <row r="242" spans="8:8" ht="14.25">
      <c r="H242" s="28"/>
    </row>
    <row r="243" spans="8:8" ht="14.25">
      <c r="H243" s="28"/>
    </row>
    <row r="244" spans="8:8" ht="14.25">
      <c r="H244" s="28"/>
    </row>
    <row r="245" spans="8:8" ht="14.25">
      <c r="H245" s="28"/>
    </row>
    <row r="246" spans="8:8" ht="14.25">
      <c r="H246" s="28"/>
    </row>
    <row r="247" spans="8:8" ht="14.25">
      <c r="H247" s="28"/>
    </row>
    <row r="248" spans="8:8" ht="14.25">
      <c r="H248" s="28"/>
    </row>
    <row r="249" spans="8:8" ht="14.25">
      <c r="H249" s="28"/>
    </row>
    <row r="250" spans="8:8" ht="14.25">
      <c r="H250" s="28"/>
    </row>
    <row r="251" spans="8:8" ht="14.25">
      <c r="H251" s="28"/>
    </row>
    <row r="252" spans="8:8" ht="14.25">
      <c r="H252" s="28"/>
    </row>
    <row r="253" spans="8:8" ht="14.25">
      <c r="H253" s="28"/>
    </row>
    <row r="254" spans="8:8" ht="14.25">
      <c r="H254" s="28"/>
    </row>
    <row r="255" spans="8:8" ht="14.25">
      <c r="H255" s="28"/>
    </row>
    <row r="256" spans="8:8" ht="14.25">
      <c r="H256" s="28"/>
    </row>
    <row r="257" spans="8:8" ht="14.25">
      <c r="H257" s="28"/>
    </row>
    <row r="258" spans="8:8" ht="14.25">
      <c r="H258" s="28"/>
    </row>
    <row r="259" spans="8:8" ht="14.25">
      <c r="H259" s="28"/>
    </row>
    <row r="260" spans="8:8" ht="14.25">
      <c r="H260" s="28"/>
    </row>
    <row r="261" spans="8:8" ht="14.25">
      <c r="H261" s="28"/>
    </row>
    <row r="262" spans="8:8" ht="14.25">
      <c r="H262" s="28"/>
    </row>
    <row r="263" spans="8:8" ht="14.25">
      <c r="H263" s="28"/>
    </row>
    <row r="264" spans="8:8" ht="14.25">
      <c r="H264" s="28"/>
    </row>
    <row r="265" spans="8:8" ht="14.25">
      <c r="H265" s="28"/>
    </row>
    <row r="266" spans="8:8" ht="14.25">
      <c r="H266" s="28"/>
    </row>
    <row r="267" spans="8:8" ht="14.25">
      <c r="H267" s="28"/>
    </row>
    <row r="268" spans="8:8" ht="14.25">
      <c r="H268" s="28"/>
    </row>
    <row r="269" spans="8:8" ht="14.25">
      <c r="H269" s="28"/>
    </row>
    <row r="270" spans="8:8" ht="14.25">
      <c r="H270" s="28"/>
    </row>
    <row r="271" spans="8:8" ht="14.25">
      <c r="H271" s="28"/>
    </row>
    <row r="272" spans="8:8" ht="14.25">
      <c r="H272" s="28"/>
    </row>
    <row r="273" spans="8:8" ht="14.25">
      <c r="H273" s="28"/>
    </row>
    <row r="274" spans="8:8" ht="14.25">
      <c r="H274" s="28"/>
    </row>
    <row r="275" spans="8:8" ht="14.25">
      <c r="H275" s="28"/>
    </row>
    <row r="276" spans="8:8" ht="14.25">
      <c r="H276" s="28"/>
    </row>
    <row r="277" spans="8:8" ht="14.25">
      <c r="H277" s="28"/>
    </row>
    <row r="278" spans="8:8" ht="14.25">
      <c r="H278" s="28"/>
    </row>
    <row r="279" spans="8:8" ht="14.25">
      <c r="H279" s="28"/>
    </row>
    <row r="280" spans="8:8" ht="14.25">
      <c r="H280" s="28"/>
    </row>
    <row r="281" spans="8:8" ht="14.25">
      <c r="H281" s="28"/>
    </row>
    <row r="282" spans="8:8" ht="14.25">
      <c r="H282" s="28"/>
    </row>
    <row r="283" spans="8:8" ht="14.25">
      <c r="H283" s="28"/>
    </row>
    <row r="284" spans="8:8" ht="14.25">
      <c r="H284" s="28"/>
    </row>
    <row r="285" spans="8:8" ht="14.25">
      <c r="H285" s="28"/>
    </row>
    <row r="286" spans="8:8" ht="14.25">
      <c r="H286" s="28"/>
    </row>
    <row r="287" spans="8:8" ht="14.25">
      <c r="H287" s="28"/>
    </row>
    <row r="288" spans="8:8" ht="14.25">
      <c r="H288" s="28"/>
    </row>
    <row r="289" spans="8:8" ht="14.25">
      <c r="H289" s="28"/>
    </row>
    <row r="290" spans="8:8" ht="14.25">
      <c r="H290" s="28"/>
    </row>
    <row r="291" spans="8:8" ht="14.25">
      <c r="H291" s="28"/>
    </row>
    <row r="292" spans="8:8" ht="14.25">
      <c r="H292" s="28"/>
    </row>
    <row r="293" spans="8:8" ht="14.25">
      <c r="H293" s="28"/>
    </row>
    <row r="294" spans="8:8" ht="14.25">
      <c r="H294" s="28"/>
    </row>
    <row r="295" spans="8:8" ht="14.25">
      <c r="H295" s="28"/>
    </row>
    <row r="296" spans="8:8" ht="14.25">
      <c r="H296" s="28"/>
    </row>
    <row r="297" spans="8:8" ht="14.25">
      <c r="H297" s="28"/>
    </row>
    <row r="298" spans="8:8" ht="14.25">
      <c r="H298" s="28"/>
    </row>
    <row r="299" spans="8:8" ht="14.25">
      <c r="H299" s="28"/>
    </row>
    <row r="300" spans="8:8" ht="14.25">
      <c r="H300" s="28"/>
    </row>
    <row r="301" spans="8:8" ht="14.25">
      <c r="H301" s="28"/>
    </row>
    <row r="302" spans="8:8" ht="14.25">
      <c r="H302" s="28"/>
    </row>
    <row r="303" spans="8:8" ht="14.25">
      <c r="H303" s="28"/>
    </row>
    <row r="304" spans="8:8" ht="14.25">
      <c r="H304" s="28"/>
    </row>
    <row r="305" spans="8:8" ht="14.25">
      <c r="H305" s="28"/>
    </row>
    <row r="306" spans="8:8" ht="14.25">
      <c r="H306" s="28"/>
    </row>
    <row r="307" spans="8:8" ht="14.25">
      <c r="H307" s="28"/>
    </row>
    <row r="308" spans="8:8" ht="14.25">
      <c r="H308" s="28"/>
    </row>
    <row r="309" spans="8:8" ht="14.25">
      <c r="H309" s="28"/>
    </row>
    <row r="310" spans="8:8" ht="14.25">
      <c r="H310" s="28"/>
    </row>
    <row r="311" spans="8:8" ht="14.25">
      <c r="H311" s="28"/>
    </row>
    <row r="312" spans="8:8" ht="14.25">
      <c r="H312" s="28"/>
    </row>
    <row r="313" spans="8:8" ht="14.25">
      <c r="H313" s="28"/>
    </row>
    <row r="314" spans="8:8" ht="14.25">
      <c r="H314" s="28"/>
    </row>
    <row r="315" spans="8:8" ht="14.25">
      <c r="H315" s="28"/>
    </row>
    <row r="316" spans="8:8" ht="14.25">
      <c r="H316" s="28"/>
    </row>
    <row r="317" spans="8:8" ht="14.25">
      <c r="H317" s="28"/>
    </row>
    <row r="318" spans="8:8" ht="14.25">
      <c r="H318" s="28"/>
    </row>
    <row r="319" spans="8:8" ht="14.25">
      <c r="H319" s="28"/>
    </row>
    <row r="320" spans="8:8" ht="14.25">
      <c r="H320" s="28"/>
    </row>
    <row r="321" spans="8:8" ht="14.25">
      <c r="H321" s="28"/>
    </row>
    <row r="322" spans="8:8" ht="14.25">
      <c r="H322" s="28"/>
    </row>
    <row r="323" spans="8:8" ht="14.25">
      <c r="H323" s="28"/>
    </row>
    <row r="324" spans="8:8" ht="14.25">
      <c r="H324" s="28"/>
    </row>
    <row r="325" spans="8:8" ht="14.25">
      <c r="H325" s="28"/>
    </row>
    <row r="326" spans="8:8" ht="14.25">
      <c r="H326" s="28"/>
    </row>
    <row r="327" spans="8:8" ht="14.25">
      <c r="H327" s="28"/>
    </row>
    <row r="328" spans="8:8" ht="14.25">
      <c r="H328" s="28"/>
    </row>
    <row r="329" spans="8:8" ht="14.25">
      <c r="H329" s="28"/>
    </row>
    <row r="330" spans="8:8" ht="14.25">
      <c r="H330" s="28"/>
    </row>
    <row r="331" spans="8:8" ht="14.25">
      <c r="H331" s="28"/>
    </row>
    <row r="332" spans="8:8" ht="14.25">
      <c r="H332" s="28"/>
    </row>
    <row r="333" spans="8:8" ht="14.25">
      <c r="H333" s="28"/>
    </row>
    <row r="334" spans="8:8" ht="14.25">
      <c r="H334" s="28"/>
    </row>
    <row r="335" spans="8:8" ht="14.25">
      <c r="H335" s="28"/>
    </row>
    <row r="336" spans="8:8" ht="14.25">
      <c r="H336" s="28"/>
    </row>
    <row r="337" spans="8:8" ht="14.25">
      <c r="H337" s="28"/>
    </row>
    <row r="338" spans="8:8" ht="14.25">
      <c r="H338" s="28"/>
    </row>
    <row r="339" spans="8:8" ht="14.25">
      <c r="H339" s="28"/>
    </row>
    <row r="340" spans="8:8" ht="14.25">
      <c r="H340" s="28"/>
    </row>
    <row r="341" spans="8:8" ht="14.25">
      <c r="H341" s="28"/>
    </row>
    <row r="342" spans="8:8" ht="14.25">
      <c r="H342" s="28"/>
    </row>
    <row r="343" spans="8:8" ht="14.25">
      <c r="H343" s="28"/>
    </row>
    <row r="344" spans="8:8" ht="14.25">
      <c r="H344" s="28"/>
    </row>
    <row r="345" spans="8:8" ht="14.25">
      <c r="H345" s="28"/>
    </row>
    <row r="346" spans="8:8" ht="14.25">
      <c r="H346" s="28"/>
    </row>
    <row r="347" spans="8:8" ht="14.25">
      <c r="H347" s="28"/>
    </row>
    <row r="348" spans="8:8" ht="14.25">
      <c r="H348" s="28"/>
    </row>
    <row r="349" spans="8:8" ht="14.25">
      <c r="H349" s="28"/>
    </row>
    <row r="350" spans="8:8" ht="14.25">
      <c r="H350" s="28"/>
    </row>
    <row r="351" spans="8:8" ht="14.25">
      <c r="H351" s="28"/>
    </row>
    <row r="352" spans="8:8" ht="14.25">
      <c r="H352" s="28"/>
    </row>
    <row r="353" spans="8:8" ht="14.25">
      <c r="H353" s="28"/>
    </row>
    <row r="354" spans="8:8" ht="14.25">
      <c r="H354" s="28"/>
    </row>
    <row r="355" spans="8:8" ht="14.25">
      <c r="H355" s="28"/>
    </row>
    <row r="356" spans="8:8" ht="14.25">
      <c r="H356" s="28"/>
    </row>
    <row r="357" spans="8:8" ht="14.25">
      <c r="H357" s="28"/>
    </row>
    <row r="358" spans="8:8" ht="14.25">
      <c r="H358" s="28"/>
    </row>
    <row r="359" spans="8:8" ht="14.25">
      <c r="H359" s="28"/>
    </row>
    <row r="360" spans="8:8" ht="14.25">
      <c r="H360" s="28"/>
    </row>
    <row r="361" spans="8:8" ht="14.25">
      <c r="H361" s="28"/>
    </row>
    <row r="362" spans="8:8" ht="14.25">
      <c r="H362" s="28"/>
    </row>
    <row r="363" spans="8:8" ht="14.25">
      <c r="H363" s="28"/>
    </row>
    <row r="364" spans="8:8" ht="14.25">
      <c r="H364" s="28"/>
    </row>
    <row r="365" spans="8:8" ht="14.25">
      <c r="H365" s="28"/>
    </row>
    <row r="366" spans="8:8" ht="14.25">
      <c r="H366" s="28"/>
    </row>
    <row r="367" spans="8:8" ht="14.25">
      <c r="H367" s="28"/>
    </row>
    <row r="368" spans="8:8" ht="14.25">
      <c r="H368" s="28"/>
    </row>
    <row r="369" spans="8:8" ht="14.25">
      <c r="H369" s="28"/>
    </row>
    <row r="370" spans="8:8" ht="14.25">
      <c r="H370" s="28"/>
    </row>
    <row r="371" spans="8:8" ht="14.25">
      <c r="H371" s="28"/>
    </row>
    <row r="372" spans="8:8" ht="14.25">
      <c r="H372" s="28"/>
    </row>
    <row r="373" spans="8:8" ht="14.25">
      <c r="H373" s="28"/>
    </row>
    <row r="374" spans="8:8" ht="14.25">
      <c r="H374" s="28"/>
    </row>
    <row r="375" spans="8:8" ht="14.25">
      <c r="H375" s="28"/>
    </row>
    <row r="376" spans="8:8" ht="14.25">
      <c r="H376" s="28"/>
    </row>
    <row r="377" spans="8:8" ht="14.25">
      <c r="H377" s="28"/>
    </row>
    <row r="378" spans="8:8" ht="14.25">
      <c r="H378" s="28"/>
    </row>
    <row r="379" spans="8:8" ht="14.25">
      <c r="H379" s="28"/>
    </row>
    <row r="380" spans="8:8" ht="14.25">
      <c r="H380" s="28"/>
    </row>
    <row r="381" spans="8:8" ht="14.25">
      <c r="H381" s="28"/>
    </row>
    <row r="382" spans="8:8" ht="14.25">
      <c r="H382" s="28"/>
    </row>
    <row r="383" spans="8:8" ht="14.25">
      <c r="H383" s="28"/>
    </row>
    <row r="384" spans="8:8" ht="14.25">
      <c r="H384" s="28"/>
    </row>
    <row r="385" spans="8:8" ht="14.25">
      <c r="H385" s="28"/>
    </row>
    <row r="386" spans="8:8" ht="14.25">
      <c r="H386" s="28"/>
    </row>
    <row r="387" spans="8:8" ht="14.25">
      <c r="H387" s="28"/>
    </row>
    <row r="388" spans="8:8" ht="14.25">
      <c r="H388" s="28"/>
    </row>
    <row r="389" spans="8:8" ht="14.25">
      <c r="H389" s="28"/>
    </row>
    <row r="390" spans="8:8" ht="14.25">
      <c r="H390" s="28"/>
    </row>
    <row r="391" spans="8:8" ht="14.25">
      <c r="H391" s="28"/>
    </row>
    <row r="392" spans="8:8" ht="14.25">
      <c r="H392" s="28"/>
    </row>
    <row r="393" spans="8:8" ht="14.25">
      <c r="H393" s="28"/>
    </row>
    <row r="394" spans="8:8" ht="14.25">
      <c r="H394" s="28"/>
    </row>
    <row r="395" spans="8:8" ht="14.25">
      <c r="H395" s="28"/>
    </row>
    <row r="396" spans="8:8" ht="14.25">
      <c r="H396" s="28"/>
    </row>
    <row r="397" spans="8:8" ht="14.25">
      <c r="H397" s="28"/>
    </row>
    <row r="398" spans="8:8" ht="14.25">
      <c r="H398" s="28"/>
    </row>
    <row r="399" spans="8:8" ht="14.25">
      <c r="H399" s="28"/>
    </row>
    <row r="400" spans="8:8" ht="14.25">
      <c r="H400" s="28"/>
    </row>
    <row r="401" spans="8:8" ht="14.25">
      <c r="H401" s="28"/>
    </row>
    <row r="402" spans="8:8" ht="14.25">
      <c r="H402" s="28"/>
    </row>
    <row r="403" spans="8:8" ht="14.25">
      <c r="H403" s="28"/>
    </row>
    <row r="404" spans="8:8" ht="14.25">
      <c r="H404" s="28"/>
    </row>
    <row r="405" spans="8:8" ht="14.25">
      <c r="H405" s="28"/>
    </row>
    <row r="406" spans="8:8" ht="14.25">
      <c r="H406" s="28"/>
    </row>
    <row r="407" spans="8:8" ht="14.25">
      <c r="H407" s="28"/>
    </row>
    <row r="408" spans="8:8" ht="14.25">
      <c r="H408" s="28"/>
    </row>
    <row r="409" spans="8:8" ht="14.25">
      <c r="H409" s="28"/>
    </row>
    <row r="410" spans="8:8" ht="14.25">
      <c r="H410" s="28"/>
    </row>
    <row r="411" spans="8:8" ht="14.25">
      <c r="H411" s="28"/>
    </row>
    <row r="412" spans="8:8" ht="14.25">
      <c r="H412" s="28"/>
    </row>
    <row r="413" spans="8:8" ht="14.25">
      <c r="H413" s="28"/>
    </row>
    <row r="414" spans="8:8" ht="14.25">
      <c r="H414" s="28"/>
    </row>
    <row r="415" spans="8:8" ht="14.25">
      <c r="H415" s="28"/>
    </row>
    <row r="416" spans="8:8" ht="14.25">
      <c r="H416" s="28"/>
    </row>
    <row r="417" spans="8:8" ht="14.25">
      <c r="H417" s="28"/>
    </row>
    <row r="418" spans="8:8" ht="14.25">
      <c r="H418" s="28"/>
    </row>
    <row r="419" spans="8:8" ht="14.25">
      <c r="H419" s="28"/>
    </row>
    <row r="420" spans="8:8" ht="14.25">
      <c r="H420" s="28"/>
    </row>
    <row r="421" spans="8:8" ht="14.25">
      <c r="H421" s="28"/>
    </row>
    <row r="422" spans="8:8" ht="14.25">
      <c r="H422" s="28"/>
    </row>
    <row r="423" spans="8:8" ht="14.25">
      <c r="H423" s="28"/>
    </row>
    <row r="424" spans="8:8" ht="14.25">
      <c r="H424" s="28"/>
    </row>
    <row r="425" spans="8:8" ht="14.25">
      <c r="H425" s="28"/>
    </row>
    <row r="426" spans="8:8" ht="14.25">
      <c r="H426" s="28"/>
    </row>
    <row r="427" spans="8:8" ht="14.25">
      <c r="H427" s="28"/>
    </row>
    <row r="428" spans="8:8" ht="14.25">
      <c r="H428" s="28"/>
    </row>
    <row r="429" spans="8:8" ht="14.25">
      <c r="H429" s="28"/>
    </row>
    <row r="430" spans="8:8" ht="14.25">
      <c r="H430" s="28"/>
    </row>
    <row r="431" spans="8:8" ht="14.25">
      <c r="H431" s="28"/>
    </row>
    <row r="432" spans="8:8" ht="14.25">
      <c r="H432" s="28"/>
    </row>
    <row r="433" spans="8:8" ht="14.25">
      <c r="H433" s="28"/>
    </row>
    <row r="434" spans="8:8" ht="14.25">
      <c r="H434" s="28"/>
    </row>
    <row r="435" spans="8:8" ht="14.25">
      <c r="H435" s="28"/>
    </row>
    <row r="436" spans="8:8" ht="14.25">
      <c r="H436" s="28"/>
    </row>
    <row r="437" spans="8:8" ht="14.25">
      <c r="H437" s="28"/>
    </row>
    <row r="438" spans="8:8" ht="14.25">
      <c r="H438" s="28"/>
    </row>
    <row r="439" spans="8:8" ht="14.25">
      <c r="H439" s="28"/>
    </row>
    <row r="440" spans="8:8" ht="14.25">
      <c r="H440" s="28"/>
    </row>
    <row r="441" spans="8:8" ht="14.25">
      <c r="H441" s="28"/>
    </row>
    <row r="442" spans="8:8" ht="14.25">
      <c r="H442" s="28"/>
    </row>
    <row r="443" spans="8:8" ht="14.25">
      <c r="H443" s="28"/>
    </row>
    <row r="444" spans="8:8" ht="14.25">
      <c r="H444" s="28"/>
    </row>
    <row r="445" spans="8:8" ht="14.25">
      <c r="H445" s="28"/>
    </row>
    <row r="446" spans="8:8" ht="14.25">
      <c r="H446" s="28"/>
    </row>
    <row r="447" spans="8:8" ht="14.25">
      <c r="H447" s="28"/>
    </row>
    <row r="448" spans="8:8" ht="14.25">
      <c r="H448" s="28"/>
    </row>
    <row r="449" spans="8:8" ht="14.25">
      <c r="H449" s="28"/>
    </row>
    <row r="450" spans="8:8" ht="14.25">
      <c r="H450" s="28"/>
    </row>
    <row r="451" spans="8:8" ht="14.25">
      <c r="H451" s="28"/>
    </row>
    <row r="452" spans="8:8" ht="14.25">
      <c r="H452" s="28"/>
    </row>
    <row r="453" spans="8:8" ht="14.25">
      <c r="H453" s="28"/>
    </row>
    <row r="454" spans="8:8" ht="14.25">
      <c r="H454" s="28"/>
    </row>
    <row r="455" spans="8:8" ht="14.25">
      <c r="H455" s="28"/>
    </row>
    <row r="456" spans="8:8" ht="14.25">
      <c r="H456" s="28"/>
    </row>
    <row r="457" spans="8:8" ht="14.25">
      <c r="H457" s="28"/>
    </row>
    <row r="458" spans="8:8" ht="14.25">
      <c r="H458" s="28"/>
    </row>
    <row r="459" spans="8:8" ht="14.25">
      <c r="H459" s="28"/>
    </row>
    <row r="460" spans="8:8" ht="14.25">
      <c r="H460" s="28"/>
    </row>
    <row r="461" spans="8:8" ht="14.25">
      <c r="H461" s="28"/>
    </row>
    <row r="462" spans="8:8" ht="14.25">
      <c r="H462" s="28"/>
    </row>
    <row r="463" spans="8:8" ht="14.25">
      <c r="H463" s="28"/>
    </row>
    <row r="464" spans="8:8" ht="14.25">
      <c r="H464" s="28"/>
    </row>
    <row r="465" spans="8:8" ht="14.25">
      <c r="H465" s="28"/>
    </row>
    <row r="466" spans="8:8" ht="14.25">
      <c r="H466" s="28"/>
    </row>
    <row r="467" spans="8:8" ht="14.25">
      <c r="H467" s="28"/>
    </row>
    <row r="468" spans="8:8" ht="14.25">
      <c r="H468" s="28"/>
    </row>
    <row r="469" spans="8:8" ht="14.25">
      <c r="H469" s="28"/>
    </row>
    <row r="470" spans="8:8" ht="14.25">
      <c r="H470" s="28"/>
    </row>
    <row r="471" spans="8:8" ht="14.25">
      <c r="H471" s="28"/>
    </row>
    <row r="472" spans="8:8" ht="14.25">
      <c r="H472" s="28"/>
    </row>
    <row r="473" spans="8:8" ht="14.25">
      <c r="H473" s="28"/>
    </row>
    <row r="474" spans="8:8" ht="14.25">
      <c r="H474" s="28"/>
    </row>
    <row r="475" spans="8:8" ht="14.25">
      <c r="H475" s="28"/>
    </row>
    <row r="476" spans="8:8" ht="14.25">
      <c r="H476" s="28"/>
    </row>
    <row r="477" spans="8:8" ht="14.25">
      <c r="H477" s="28"/>
    </row>
    <row r="478" spans="8:8" ht="14.25">
      <c r="H478" s="28"/>
    </row>
    <row r="479" spans="8:8" ht="14.25">
      <c r="H479" s="28"/>
    </row>
    <row r="480" spans="8:8" ht="14.25">
      <c r="H480" s="28"/>
    </row>
    <row r="481" spans="8:8" ht="14.25">
      <c r="H481" s="28"/>
    </row>
    <row r="482" spans="8:8" ht="14.25">
      <c r="H482" s="28"/>
    </row>
    <row r="483" spans="8:8" ht="14.25">
      <c r="H483" s="28"/>
    </row>
    <row r="484" spans="8:8" ht="14.25">
      <c r="H484" s="28"/>
    </row>
    <row r="485" spans="8:8" ht="14.25">
      <c r="H485" s="28"/>
    </row>
    <row r="486" spans="8:8" ht="14.25">
      <c r="H486" s="28"/>
    </row>
    <row r="487" spans="8:8" ht="14.25">
      <c r="H487" s="28"/>
    </row>
    <row r="488" spans="8:8" ht="14.25">
      <c r="H488" s="28"/>
    </row>
    <row r="489" spans="8:8" ht="14.25">
      <c r="H489" s="28"/>
    </row>
    <row r="490" spans="8:8" ht="14.25">
      <c r="H490" s="28"/>
    </row>
    <row r="491" spans="8:8" ht="14.25">
      <c r="H491" s="28"/>
    </row>
    <row r="492" spans="8:8" ht="14.25">
      <c r="H492" s="28"/>
    </row>
    <row r="493" spans="8:8" ht="14.25">
      <c r="H493" s="28"/>
    </row>
    <row r="494" spans="8:8" ht="14.25">
      <c r="H494" s="28"/>
    </row>
    <row r="495" spans="8:8" ht="14.25">
      <c r="H495" s="28"/>
    </row>
    <row r="496" spans="8:8" ht="14.25">
      <c r="H496" s="28"/>
    </row>
    <row r="497" spans="8:8" ht="14.25">
      <c r="H497" s="28"/>
    </row>
    <row r="498" spans="8:8" ht="14.25">
      <c r="H498" s="28"/>
    </row>
    <row r="499" spans="8:8" ht="14.25">
      <c r="H499" s="28"/>
    </row>
    <row r="500" spans="8:8" ht="14.25">
      <c r="H500" s="28"/>
    </row>
    <row r="501" spans="8:8" ht="14.25">
      <c r="H501" s="28"/>
    </row>
    <row r="502" spans="8:8" ht="14.25">
      <c r="H502" s="28"/>
    </row>
    <row r="503" spans="8:8" ht="14.25">
      <c r="H503" s="28"/>
    </row>
    <row r="504" spans="8:8" ht="14.25">
      <c r="H504" s="28"/>
    </row>
    <row r="505" spans="8:8" ht="14.25">
      <c r="H505" s="28"/>
    </row>
    <row r="506" spans="8:8" ht="14.25">
      <c r="H506" s="28"/>
    </row>
    <row r="507" spans="8:8" ht="14.25">
      <c r="H507" s="28"/>
    </row>
    <row r="508" spans="8:8" ht="14.25">
      <c r="H508" s="28"/>
    </row>
    <row r="509" spans="8:8" ht="14.25">
      <c r="H509" s="28"/>
    </row>
    <row r="510" spans="8:8" ht="14.25">
      <c r="H510" s="28"/>
    </row>
    <row r="511" spans="8:8" ht="14.25">
      <c r="H511" s="28"/>
    </row>
    <row r="512" spans="8:8" ht="14.25">
      <c r="H512" s="28"/>
    </row>
    <row r="513" spans="8:8" ht="14.25">
      <c r="H513" s="28"/>
    </row>
    <row r="514" spans="8:8" ht="14.25">
      <c r="H514" s="28"/>
    </row>
    <row r="515" spans="8:8" ht="14.25">
      <c r="H515" s="28"/>
    </row>
    <row r="516" spans="8:8" ht="14.25">
      <c r="H516" s="28"/>
    </row>
    <row r="517" spans="8:8" ht="14.25">
      <c r="H517" s="28"/>
    </row>
    <row r="518" spans="8:8" ht="14.25">
      <c r="H518" s="28"/>
    </row>
    <row r="519" spans="8:8" ht="14.25">
      <c r="H519" s="28"/>
    </row>
    <row r="520" spans="8:8" ht="14.25">
      <c r="H520" s="28"/>
    </row>
    <row r="521" spans="8:8" ht="14.25">
      <c r="H521" s="28"/>
    </row>
    <row r="522" spans="8:8" ht="14.25">
      <c r="H522" s="28"/>
    </row>
    <row r="523" spans="8:8" ht="14.25">
      <c r="H523" s="28"/>
    </row>
    <row r="524" spans="8:8" ht="14.25">
      <c r="H524" s="28"/>
    </row>
    <row r="525" spans="8:8" ht="14.25">
      <c r="H525" s="28"/>
    </row>
    <row r="526" spans="8:8" ht="14.25">
      <c r="H526" s="28"/>
    </row>
    <row r="527" spans="8:8" ht="14.25">
      <c r="H527" s="28"/>
    </row>
    <row r="528" spans="8:8" ht="14.25">
      <c r="H528" s="28"/>
    </row>
    <row r="529" spans="8:8" ht="14.25">
      <c r="H529" s="28"/>
    </row>
    <row r="530" spans="8:8" ht="14.25">
      <c r="H530" s="28"/>
    </row>
    <row r="531" spans="8:8" ht="14.25">
      <c r="H531" s="28"/>
    </row>
    <row r="532" spans="8:8" ht="14.25">
      <c r="H532" s="28"/>
    </row>
    <row r="533" spans="8:8" ht="14.25">
      <c r="H533" s="28"/>
    </row>
    <row r="534" spans="8:8" ht="14.25">
      <c r="H534" s="28"/>
    </row>
    <row r="535" spans="8:8" ht="14.25">
      <c r="H535" s="28"/>
    </row>
    <row r="536" spans="8:8" ht="14.25">
      <c r="H536" s="28"/>
    </row>
    <row r="537" spans="8:8" ht="14.25">
      <c r="H537" s="28"/>
    </row>
    <row r="538" spans="8:8" ht="14.25">
      <c r="H538" s="28"/>
    </row>
    <row r="539" spans="8:8" ht="14.25">
      <c r="H539" s="28"/>
    </row>
    <row r="540" spans="8:8" ht="14.25">
      <c r="H540" s="28"/>
    </row>
    <row r="541" spans="8:8" ht="14.25">
      <c r="H541" s="28"/>
    </row>
    <row r="542" spans="8:8" ht="14.25">
      <c r="H542" s="28"/>
    </row>
    <row r="543" spans="8:8" ht="14.25">
      <c r="H543" s="28"/>
    </row>
    <row r="544" spans="8:8" ht="14.25">
      <c r="H544" s="28"/>
    </row>
    <row r="545" spans="8:8" ht="14.25">
      <c r="H545" s="28"/>
    </row>
    <row r="546" spans="8:8" ht="14.25">
      <c r="H546" s="28"/>
    </row>
    <row r="547" spans="8:8" ht="14.25">
      <c r="H547" s="28"/>
    </row>
    <row r="548" spans="8:8" ht="14.25">
      <c r="H548" s="28"/>
    </row>
    <row r="549" spans="8:8" ht="14.25">
      <c r="H549" s="28"/>
    </row>
    <row r="550" spans="8:8" ht="14.25">
      <c r="H550" s="28"/>
    </row>
    <row r="551" spans="8:8" ht="14.25">
      <c r="H551" s="28"/>
    </row>
    <row r="552" spans="8:8" ht="14.25">
      <c r="H552" s="28"/>
    </row>
    <row r="553" spans="8:8" ht="14.25">
      <c r="H553" s="28"/>
    </row>
    <row r="554" spans="8:8" ht="14.25">
      <c r="H554" s="28"/>
    </row>
    <row r="555" spans="8:8" ht="14.25">
      <c r="H555" s="28"/>
    </row>
    <row r="556" spans="8:8" ht="14.25">
      <c r="H556" s="28"/>
    </row>
    <row r="557" spans="8:8" ht="14.25">
      <c r="H557" s="28"/>
    </row>
    <row r="558" spans="8:8" ht="14.25">
      <c r="H558" s="28"/>
    </row>
    <row r="559" spans="8:8" ht="14.25">
      <c r="H559" s="28"/>
    </row>
    <row r="560" spans="8:8" ht="14.25">
      <c r="H560" s="28"/>
    </row>
    <row r="561" spans="8:8" ht="14.25">
      <c r="H561" s="28"/>
    </row>
    <row r="562" spans="8:8" ht="14.25">
      <c r="H562" s="28"/>
    </row>
    <row r="563" spans="8:8" ht="14.25">
      <c r="H563" s="28"/>
    </row>
    <row r="564" spans="8:8" ht="14.25">
      <c r="H564" s="28"/>
    </row>
    <row r="565" spans="8:8" ht="14.25">
      <c r="H565" s="28"/>
    </row>
    <row r="566" spans="8:8" ht="14.25">
      <c r="H566" s="28"/>
    </row>
    <row r="567" spans="8:8" ht="14.25">
      <c r="H567" s="28"/>
    </row>
    <row r="568" spans="8:8" ht="14.25">
      <c r="H568" s="28"/>
    </row>
    <row r="569" spans="8:8" ht="14.25">
      <c r="H569" s="28"/>
    </row>
    <row r="570" spans="8:8" ht="14.25">
      <c r="H570" s="28"/>
    </row>
    <row r="571" spans="8:8" ht="14.25">
      <c r="H571" s="28"/>
    </row>
    <row r="572" spans="8:8" ht="14.25">
      <c r="H572" s="28"/>
    </row>
    <row r="573" spans="8:8" ht="14.25">
      <c r="H573" s="28"/>
    </row>
    <row r="574" spans="8:8" ht="14.25">
      <c r="H574" s="28"/>
    </row>
    <row r="575" spans="8:8" ht="14.25">
      <c r="H575" s="28"/>
    </row>
    <row r="576" spans="8:8" ht="14.25">
      <c r="H576" s="28"/>
    </row>
    <row r="577" spans="8:8" ht="14.25">
      <c r="H577" s="28"/>
    </row>
    <row r="578" spans="8:8" ht="14.25">
      <c r="H578" s="28"/>
    </row>
    <row r="579" spans="8:8" ht="14.25">
      <c r="H579" s="28"/>
    </row>
    <row r="580" spans="8:8" ht="14.25">
      <c r="H580" s="28"/>
    </row>
    <row r="581" spans="8:8" ht="14.25">
      <c r="H581" s="28"/>
    </row>
    <row r="582" spans="8:8" ht="14.25">
      <c r="H582" s="28"/>
    </row>
    <row r="583" spans="8:8" ht="14.25">
      <c r="H583" s="28"/>
    </row>
    <row r="584" spans="8:8" ht="14.25">
      <c r="H584" s="28"/>
    </row>
    <row r="585" spans="8:8" ht="14.25">
      <c r="H585" s="28"/>
    </row>
    <row r="586" spans="8:8" ht="14.25">
      <c r="H586" s="28"/>
    </row>
    <row r="587" spans="8:8" ht="14.25">
      <c r="H587" s="28"/>
    </row>
    <row r="588" spans="8:8" ht="14.25">
      <c r="H588" s="28"/>
    </row>
    <row r="589" spans="8:8" ht="14.25">
      <c r="H589" s="28"/>
    </row>
    <row r="590" spans="8:8" ht="14.25">
      <c r="H590" s="28"/>
    </row>
    <row r="591" spans="8:8" ht="14.25">
      <c r="H591" s="28"/>
    </row>
    <row r="592" spans="8:8" ht="14.25">
      <c r="H592" s="28"/>
    </row>
    <row r="593" spans="8:8" ht="14.25">
      <c r="H593" s="28"/>
    </row>
    <row r="594" spans="8:8" ht="14.25">
      <c r="H594" s="28"/>
    </row>
    <row r="595" spans="8:8" ht="14.25">
      <c r="H595" s="28"/>
    </row>
    <row r="596" spans="8:8" ht="14.25">
      <c r="H596" s="28"/>
    </row>
    <row r="597" spans="8:8" ht="14.25">
      <c r="H597" s="28"/>
    </row>
    <row r="598" spans="8:8" ht="14.25">
      <c r="H598" s="28"/>
    </row>
    <row r="599" spans="8:8" ht="14.25">
      <c r="H599" s="28"/>
    </row>
    <row r="600" spans="8:8" ht="14.25">
      <c r="H600" s="28"/>
    </row>
    <row r="601" spans="8:8" ht="14.25">
      <c r="H601" s="28"/>
    </row>
    <row r="602" spans="8:8" ht="14.25">
      <c r="H602" s="28"/>
    </row>
    <row r="603" spans="8:8" ht="14.25">
      <c r="H603" s="28"/>
    </row>
    <row r="604" spans="8:8" ht="14.25">
      <c r="H604" s="28"/>
    </row>
    <row r="605" spans="8:8" ht="14.25">
      <c r="H605" s="28"/>
    </row>
    <row r="606" spans="8:8" ht="14.25">
      <c r="H606" s="28"/>
    </row>
    <row r="607" spans="8:8" ht="14.25">
      <c r="H607" s="28"/>
    </row>
    <row r="608" spans="8:8" ht="14.25">
      <c r="H608" s="28"/>
    </row>
    <row r="609" spans="8:8" ht="14.25">
      <c r="H609" s="28"/>
    </row>
    <row r="610" spans="8:8" ht="14.25">
      <c r="H610" s="28"/>
    </row>
    <row r="611" spans="8:8" ht="14.25">
      <c r="H611" s="28"/>
    </row>
    <row r="612" spans="8:8" ht="14.25">
      <c r="H612" s="28"/>
    </row>
    <row r="613" spans="8:8" ht="14.25">
      <c r="H613" s="28"/>
    </row>
    <row r="614" spans="8:8" ht="14.25">
      <c r="H614" s="28"/>
    </row>
    <row r="615" spans="8:8" ht="14.25">
      <c r="H615" s="28"/>
    </row>
    <row r="616" spans="8:8" ht="14.25">
      <c r="H616" s="28"/>
    </row>
    <row r="617" spans="8:8" ht="14.25">
      <c r="H617" s="28"/>
    </row>
    <row r="618" spans="8:8" ht="14.25">
      <c r="H618" s="28"/>
    </row>
    <row r="619" spans="8:8" ht="14.25">
      <c r="H619" s="28"/>
    </row>
    <row r="620" spans="8:8" ht="14.25">
      <c r="H620" s="28"/>
    </row>
    <row r="621" spans="8:8" ht="14.25">
      <c r="H621" s="28"/>
    </row>
    <row r="622" spans="8:8" ht="14.25">
      <c r="H622" s="28"/>
    </row>
    <row r="623" spans="8:8" ht="14.25">
      <c r="H623" s="28"/>
    </row>
    <row r="624" spans="8:8" ht="14.25">
      <c r="H624" s="28"/>
    </row>
    <row r="625" spans="8:8" ht="14.25">
      <c r="H625" s="28"/>
    </row>
    <row r="626" spans="8:8" ht="14.25">
      <c r="H626" s="28"/>
    </row>
    <row r="627" spans="8:8" ht="14.25">
      <c r="H627" s="28"/>
    </row>
    <row r="628" spans="8:8" ht="14.25">
      <c r="H628" s="28"/>
    </row>
    <row r="629" spans="8:8" ht="14.25">
      <c r="H629" s="28"/>
    </row>
    <row r="630" spans="8:8" ht="14.25">
      <c r="H630" s="28"/>
    </row>
    <row r="631" spans="8:8" ht="14.25">
      <c r="H631" s="28"/>
    </row>
    <row r="632" spans="8:8" ht="14.25">
      <c r="H632" s="28"/>
    </row>
    <row r="633" spans="8:8" ht="14.25">
      <c r="H633" s="28"/>
    </row>
    <row r="634" spans="8:8" ht="14.25">
      <c r="H634" s="28"/>
    </row>
    <row r="635" spans="8:8" ht="14.25">
      <c r="H635" s="28"/>
    </row>
    <row r="636" spans="8:8" ht="14.25">
      <c r="H636" s="28"/>
    </row>
    <row r="637" spans="8:8" ht="14.25">
      <c r="H637" s="28"/>
    </row>
    <row r="638" spans="8:8" ht="14.25">
      <c r="H638" s="28"/>
    </row>
    <row r="639" spans="8:8" ht="14.25">
      <c r="H639" s="28"/>
    </row>
    <row r="640" spans="8:8" ht="14.25">
      <c r="H640" s="28"/>
    </row>
    <row r="641" spans="8:8" ht="14.25">
      <c r="H641" s="28"/>
    </row>
    <row r="642" spans="8:8" ht="14.25">
      <c r="H642" s="28"/>
    </row>
    <row r="643" spans="8:8" ht="14.25">
      <c r="H643" s="28"/>
    </row>
    <row r="644" spans="8:8" ht="14.25">
      <c r="H644" s="28"/>
    </row>
    <row r="645" spans="8:8" ht="14.25">
      <c r="H645" s="28"/>
    </row>
    <row r="646" spans="8:8" ht="14.25">
      <c r="H646" s="28"/>
    </row>
    <row r="647" spans="8:8" ht="14.25">
      <c r="H647" s="28"/>
    </row>
    <row r="648" spans="8:8" ht="14.25">
      <c r="H648" s="28"/>
    </row>
    <row r="649" spans="8:8" ht="14.25">
      <c r="H649" s="28"/>
    </row>
    <row r="650" spans="8:8" ht="14.25">
      <c r="H650" s="28"/>
    </row>
    <row r="651" spans="8:8" ht="14.25">
      <c r="H651" s="28"/>
    </row>
    <row r="652" spans="8:8" ht="14.25">
      <c r="H652" s="28"/>
    </row>
    <row r="653" spans="8:8" ht="14.25">
      <c r="H653" s="28"/>
    </row>
    <row r="654" spans="8:8" ht="14.25">
      <c r="H654" s="28"/>
    </row>
    <row r="655" spans="8:8" ht="14.25">
      <c r="H655" s="28"/>
    </row>
    <row r="656" spans="8:8" ht="14.25">
      <c r="H656" s="28"/>
    </row>
    <row r="657" spans="8:8" ht="14.25">
      <c r="H657" s="28"/>
    </row>
    <row r="658" spans="8:8" ht="14.25">
      <c r="H658" s="28"/>
    </row>
    <row r="659" spans="8:8" ht="14.25">
      <c r="H659" s="28"/>
    </row>
    <row r="660" spans="8:8" ht="14.25">
      <c r="H660" s="28"/>
    </row>
    <row r="661" spans="8:8" ht="14.25">
      <c r="H661" s="28"/>
    </row>
    <row r="662" spans="8:8" ht="14.25">
      <c r="H662" s="28"/>
    </row>
    <row r="663" spans="8:8" ht="14.25">
      <c r="H663" s="28"/>
    </row>
    <row r="664" spans="8:8" ht="14.25">
      <c r="H664" s="28"/>
    </row>
    <row r="665" spans="8:8" ht="14.25">
      <c r="H665" s="28"/>
    </row>
    <row r="666" spans="8:8" ht="14.25">
      <c r="H666" s="28"/>
    </row>
    <row r="667" spans="8:8" ht="14.25">
      <c r="H667" s="28"/>
    </row>
    <row r="668" spans="8:8" ht="14.25">
      <c r="H668" s="28"/>
    </row>
    <row r="669" spans="8:8" ht="14.25">
      <c r="H669" s="28"/>
    </row>
    <row r="670" spans="8:8" ht="14.25">
      <c r="H670" s="28"/>
    </row>
    <row r="671" spans="8:8" ht="14.25">
      <c r="H671" s="28"/>
    </row>
    <row r="672" spans="8:8" ht="14.25">
      <c r="H672" s="28"/>
    </row>
    <row r="673" spans="8:8" ht="14.25">
      <c r="H673" s="28"/>
    </row>
    <row r="674" spans="8:8" ht="14.25">
      <c r="H674" s="28"/>
    </row>
    <row r="675" spans="8:8" ht="14.25">
      <c r="H675" s="28"/>
    </row>
    <row r="676" spans="8:8" ht="14.25">
      <c r="H676" s="28"/>
    </row>
    <row r="677" spans="8:8" ht="14.25">
      <c r="H677" s="28"/>
    </row>
    <row r="678" spans="8:8" ht="14.25">
      <c r="H678" s="28"/>
    </row>
    <row r="679" spans="8:8" ht="14.25">
      <c r="H679" s="28"/>
    </row>
    <row r="680" spans="8:8" ht="14.25">
      <c r="H680" s="28"/>
    </row>
    <row r="681" spans="8:8" ht="14.25">
      <c r="H681" s="28"/>
    </row>
    <row r="682" spans="8:8" ht="14.25">
      <c r="H682" s="28"/>
    </row>
    <row r="683" spans="8:8" ht="14.25">
      <c r="H683" s="28"/>
    </row>
    <row r="684" spans="8:8" ht="14.25">
      <c r="H684" s="28"/>
    </row>
    <row r="685" spans="8:8" ht="14.25">
      <c r="H685" s="28"/>
    </row>
    <row r="686" spans="8:8" ht="14.25">
      <c r="H686" s="28"/>
    </row>
    <row r="687" spans="8:8" ht="14.25">
      <c r="H687" s="28"/>
    </row>
    <row r="688" spans="8:8" ht="14.25">
      <c r="H688" s="28"/>
    </row>
    <row r="689" spans="8:8" ht="14.25">
      <c r="H689" s="28"/>
    </row>
    <row r="690" spans="8:8" ht="14.25">
      <c r="H690" s="28"/>
    </row>
    <row r="691" spans="8:8" ht="14.25">
      <c r="H691" s="28"/>
    </row>
    <row r="692" spans="8:8" ht="14.25">
      <c r="H692" s="28"/>
    </row>
    <row r="693" spans="8:8" ht="14.25">
      <c r="H693" s="28"/>
    </row>
    <row r="694" spans="8:8" ht="14.25">
      <c r="H694" s="28"/>
    </row>
    <row r="695" spans="8:8" ht="14.25">
      <c r="H695" s="28"/>
    </row>
    <row r="696" spans="8:8" ht="14.25">
      <c r="H696" s="28"/>
    </row>
    <row r="697" spans="8:8" ht="14.25">
      <c r="H697" s="28"/>
    </row>
    <row r="698" spans="8:8" ht="14.25">
      <c r="H698" s="28"/>
    </row>
    <row r="699" spans="8:8" ht="14.25">
      <c r="H699" s="28"/>
    </row>
    <row r="700" spans="8:8" ht="14.25">
      <c r="H700" s="28"/>
    </row>
    <row r="701" spans="8:8" ht="14.25">
      <c r="H701" s="28"/>
    </row>
    <row r="702" spans="8:8" ht="14.25">
      <c r="H702" s="28"/>
    </row>
    <row r="703" spans="8:8" ht="14.25">
      <c r="H703" s="28"/>
    </row>
    <row r="704" spans="8:8" ht="14.25">
      <c r="H704" s="28"/>
    </row>
    <row r="705" spans="8:8" ht="14.25">
      <c r="H705" s="28"/>
    </row>
    <row r="706" spans="8:8" ht="14.25">
      <c r="H706" s="28"/>
    </row>
    <row r="707" spans="8:8" ht="14.25">
      <c r="H707" s="28"/>
    </row>
    <row r="708" spans="8:8" ht="14.25">
      <c r="H708" s="28"/>
    </row>
    <row r="709" spans="8:8" ht="14.25">
      <c r="H709" s="28"/>
    </row>
    <row r="710" spans="8:8" ht="14.25">
      <c r="H710" s="28"/>
    </row>
    <row r="711" spans="8:8" ht="14.25">
      <c r="H711" s="28"/>
    </row>
    <row r="712" spans="8:8" ht="14.25">
      <c r="H712" s="28"/>
    </row>
    <row r="713" spans="8:8" ht="14.25">
      <c r="H713" s="28"/>
    </row>
    <row r="714" spans="8:8" ht="14.25">
      <c r="H714" s="28"/>
    </row>
    <row r="715" spans="8:8" ht="14.25">
      <c r="H715" s="28"/>
    </row>
    <row r="716" spans="8:8" ht="14.25">
      <c r="H716" s="28"/>
    </row>
    <row r="717" spans="8:8" ht="14.25">
      <c r="H717" s="28"/>
    </row>
    <row r="718" spans="8:8" ht="14.25">
      <c r="H718" s="28"/>
    </row>
    <row r="719" spans="8:8" ht="14.25">
      <c r="H719" s="28"/>
    </row>
    <row r="720" spans="8:8" ht="14.25">
      <c r="H720" s="28"/>
    </row>
    <row r="721" spans="8:8" ht="14.25">
      <c r="H721" s="28"/>
    </row>
    <row r="722" spans="8:8" ht="14.25">
      <c r="H722" s="28"/>
    </row>
    <row r="723" spans="8:8" ht="14.25">
      <c r="H723" s="28"/>
    </row>
    <row r="724" spans="8:8" ht="14.25">
      <c r="H724" s="28"/>
    </row>
    <row r="725" spans="8:8" ht="14.25">
      <c r="H725" s="28"/>
    </row>
    <row r="726" spans="8:8" ht="14.25">
      <c r="H726" s="28"/>
    </row>
    <row r="727" spans="8:8" ht="14.25">
      <c r="H727" s="28"/>
    </row>
    <row r="728" spans="8:8" ht="14.25">
      <c r="H728" s="28"/>
    </row>
    <row r="729" spans="8:8" ht="14.25">
      <c r="H729" s="28"/>
    </row>
    <row r="730" spans="8:8" ht="14.25">
      <c r="H730" s="28"/>
    </row>
    <row r="731" spans="8:8" ht="14.25">
      <c r="H731" s="28"/>
    </row>
    <row r="732" spans="8:8" ht="14.25">
      <c r="H732" s="28"/>
    </row>
    <row r="733" spans="8:8" ht="14.25">
      <c r="H733" s="28"/>
    </row>
    <row r="734" spans="8:8" ht="14.25">
      <c r="H734" s="28"/>
    </row>
    <row r="735" spans="8:8" ht="14.25">
      <c r="H735" s="28"/>
    </row>
    <row r="736" spans="8:8" ht="14.25">
      <c r="H736" s="28"/>
    </row>
    <row r="737" spans="8:8" ht="14.25">
      <c r="H737" s="28"/>
    </row>
    <row r="738" spans="8:8" ht="14.25">
      <c r="H738" s="28"/>
    </row>
    <row r="739" spans="8:8" ht="14.25">
      <c r="H739" s="28"/>
    </row>
    <row r="740" spans="8:8" ht="14.25">
      <c r="H740" s="28"/>
    </row>
    <row r="741" spans="8:8" ht="14.25">
      <c r="H741" s="28"/>
    </row>
    <row r="742" spans="8:8" ht="14.25">
      <c r="H742" s="28"/>
    </row>
    <row r="743" spans="8:8" ht="14.25">
      <c r="H743" s="28"/>
    </row>
    <row r="744" spans="8:8" ht="14.25">
      <c r="H744" s="28"/>
    </row>
    <row r="745" spans="8:8" ht="14.25">
      <c r="H745" s="28"/>
    </row>
    <row r="746" spans="8:8" ht="14.25">
      <c r="H746" s="28"/>
    </row>
    <row r="747" spans="8:8" ht="14.25">
      <c r="H747" s="28"/>
    </row>
    <row r="748" spans="8:8" ht="14.25">
      <c r="H748" s="28"/>
    </row>
    <row r="749" spans="8:8" ht="14.25">
      <c r="H749" s="28"/>
    </row>
    <row r="750" spans="8:8" ht="14.25">
      <c r="H750" s="28"/>
    </row>
    <row r="751" spans="8:8" ht="14.25">
      <c r="H751" s="28"/>
    </row>
    <row r="752" spans="8:8" ht="14.25">
      <c r="H752" s="28"/>
    </row>
    <row r="753" spans="8:8" ht="14.25">
      <c r="H753" s="28"/>
    </row>
    <row r="754" spans="8:8" ht="14.25">
      <c r="H754" s="28"/>
    </row>
    <row r="755" spans="8:8" ht="14.25">
      <c r="H755" s="28"/>
    </row>
    <row r="756" spans="8:8" ht="14.25">
      <c r="H756" s="28"/>
    </row>
    <row r="757" spans="8:8" ht="14.25">
      <c r="H757" s="28"/>
    </row>
    <row r="758" spans="8:8" ht="14.25">
      <c r="H758" s="28"/>
    </row>
    <row r="759" spans="8:8" ht="14.25">
      <c r="H759" s="28"/>
    </row>
    <row r="760" spans="8:8" ht="14.25">
      <c r="H760" s="28"/>
    </row>
    <row r="761" spans="8:8" ht="14.25">
      <c r="H761" s="28"/>
    </row>
    <row r="762" spans="8:8" ht="14.25">
      <c r="H762" s="28"/>
    </row>
    <row r="763" spans="8:8" ht="14.25">
      <c r="H763" s="28"/>
    </row>
    <row r="764" spans="8:8" ht="14.25">
      <c r="H764" s="28"/>
    </row>
    <row r="765" spans="8:8" ht="14.25">
      <c r="H765" s="28"/>
    </row>
    <row r="766" spans="8:8" ht="14.25">
      <c r="H766" s="28"/>
    </row>
    <row r="767" spans="8:8" ht="14.25">
      <c r="H767" s="28"/>
    </row>
    <row r="768" spans="8:8" ht="14.25">
      <c r="H768" s="28"/>
    </row>
    <row r="769" spans="8:8" ht="14.25">
      <c r="H769" s="28"/>
    </row>
    <row r="770" spans="8:8" ht="14.25">
      <c r="H770" s="28"/>
    </row>
    <row r="771" spans="8:8" ht="14.25">
      <c r="H771" s="28"/>
    </row>
    <row r="772" spans="8:8" ht="14.25">
      <c r="H772" s="28"/>
    </row>
    <row r="773" spans="8:8" ht="14.25">
      <c r="H773" s="28"/>
    </row>
    <row r="774" spans="8:8" ht="14.25">
      <c r="H774" s="28"/>
    </row>
    <row r="775" spans="8:8" ht="14.25">
      <c r="H775" s="28"/>
    </row>
    <row r="776" spans="8:8" ht="14.25">
      <c r="H776" s="28"/>
    </row>
    <row r="777" spans="8:8" ht="14.25">
      <c r="H777" s="28"/>
    </row>
    <row r="778" spans="8:8" ht="14.25">
      <c r="H778" s="28"/>
    </row>
    <row r="779" spans="8:8" ht="14.25">
      <c r="H779" s="28"/>
    </row>
    <row r="780" spans="8:8" ht="14.25">
      <c r="H780" s="28"/>
    </row>
    <row r="781" spans="8:8" ht="14.25">
      <c r="H781" s="28"/>
    </row>
    <row r="782" spans="8:8" ht="14.25">
      <c r="H782" s="28"/>
    </row>
    <row r="783" spans="8:8" ht="14.25">
      <c r="H783" s="28"/>
    </row>
    <row r="784" spans="8:8" ht="14.25">
      <c r="H784" s="28"/>
    </row>
    <row r="785" spans="8:8" ht="14.25">
      <c r="H785" s="28"/>
    </row>
    <row r="786" spans="8:8" ht="14.25">
      <c r="H786" s="28"/>
    </row>
    <row r="787" spans="8:8" ht="14.25">
      <c r="H787" s="28"/>
    </row>
    <row r="788" spans="8:8" ht="14.25">
      <c r="H788" s="28"/>
    </row>
    <row r="789" spans="8:8" ht="14.25">
      <c r="H789" s="28"/>
    </row>
    <row r="790" spans="8:8" ht="14.25">
      <c r="H790" s="28"/>
    </row>
    <row r="791" spans="8:8" ht="14.25">
      <c r="H791" s="28"/>
    </row>
    <row r="792" spans="8:8" ht="14.25">
      <c r="H792" s="28"/>
    </row>
    <row r="793" spans="8:8" ht="14.25">
      <c r="H793" s="28"/>
    </row>
    <row r="794" spans="8:8" ht="14.25">
      <c r="H794" s="28"/>
    </row>
    <row r="795" spans="8:8" ht="14.25">
      <c r="H795" s="28"/>
    </row>
    <row r="796" spans="8:8" ht="14.25">
      <c r="H796" s="28"/>
    </row>
    <row r="797" spans="8:8" ht="14.25">
      <c r="H797" s="28"/>
    </row>
    <row r="798" spans="8:8" ht="14.25">
      <c r="H798" s="28"/>
    </row>
    <row r="799" spans="8:8" ht="14.25">
      <c r="H799" s="28"/>
    </row>
    <row r="800" spans="8:8" ht="14.25">
      <c r="H800" s="28"/>
    </row>
    <row r="801" spans="8:8" ht="14.25">
      <c r="H801" s="28"/>
    </row>
    <row r="802" spans="8:8" ht="14.25">
      <c r="H802" s="28"/>
    </row>
    <row r="803" spans="8:8" ht="14.25">
      <c r="H803" s="28"/>
    </row>
    <row r="804" spans="8:8" ht="14.25">
      <c r="H804" s="28"/>
    </row>
    <row r="805" spans="8:8" ht="14.25">
      <c r="H805" s="28"/>
    </row>
    <row r="806" spans="8:8" ht="14.25">
      <c r="H806" s="28"/>
    </row>
    <row r="807" spans="8:8" ht="14.25">
      <c r="H807" s="28"/>
    </row>
    <row r="808" spans="8:8" ht="14.25">
      <c r="H808" s="28"/>
    </row>
    <row r="809" spans="8:8" ht="14.25">
      <c r="H809" s="28"/>
    </row>
    <row r="810" spans="8:8" ht="14.25">
      <c r="H810" s="28"/>
    </row>
    <row r="811" spans="8:8" ht="14.25">
      <c r="H811" s="28"/>
    </row>
    <row r="812" spans="8:8" ht="14.25">
      <c r="H812" s="28"/>
    </row>
    <row r="813" spans="8:8" ht="14.25">
      <c r="H813" s="28"/>
    </row>
    <row r="814" spans="8:8" ht="14.25">
      <c r="H814" s="28"/>
    </row>
    <row r="815" spans="8:8" ht="14.25">
      <c r="H815" s="28"/>
    </row>
    <row r="816" spans="8:8" ht="14.25">
      <c r="H816" s="28"/>
    </row>
    <row r="817" spans="8:8" ht="14.25">
      <c r="H817" s="28"/>
    </row>
    <row r="818" spans="8:8" ht="14.25">
      <c r="H818" s="28"/>
    </row>
    <row r="819" spans="8:8" ht="14.25">
      <c r="H819" s="28"/>
    </row>
    <row r="820" spans="8:8" ht="14.25">
      <c r="H820" s="28"/>
    </row>
    <row r="821" spans="8:8" ht="14.25">
      <c r="H821" s="28"/>
    </row>
    <row r="822" spans="8:8" ht="14.25">
      <c r="H822" s="28"/>
    </row>
    <row r="823" spans="8:8" ht="14.25">
      <c r="H823" s="28"/>
    </row>
    <row r="824" spans="8:8" ht="14.25">
      <c r="H824" s="28"/>
    </row>
    <row r="825" spans="8:8" ht="14.25">
      <c r="H825" s="28"/>
    </row>
    <row r="826" spans="8:8" ht="14.25">
      <c r="H826" s="28"/>
    </row>
    <row r="827" spans="8:8" ht="14.25">
      <c r="H827" s="28"/>
    </row>
    <row r="828" spans="8:8" ht="14.25">
      <c r="H828" s="28"/>
    </row>
    <row r="829" spans="8:8" ht="14.25">
      <c r="H829" s="28"/>
    </row>
    <row r="830" spans="8:8" ht="14.25">
      <c r="H830" s="28"/>
    </row>
    <row r="831" spans="8:8" ht="14.25">
      <c r="H831" s="28"/>
    </row>
    <row r="832" spans="8:8" ht="14.25">
      <c r="H832" s="28"/>
    </row>
    <row r="833" spans="8:8" ht="14.25">
      <c r="H833" s="28"/>
    </row>
    <row r="834" spans="8:8" ht="14.25">
      <c r="H834" s="28"/>
    </row>
    <row r="835" spans="8:8" ht="14.25">
      <c r="H835" s="28"/>
    </row>
    <row r="836" spans="8:8" ht="14.25">
      <c r="H836" s="28"/>
    </row>
    <row r="837" spans="8:8" ht="14.25">
      <c r="H837" s="28"/>
    </row>
    <row r="838" spans="8:8" ht="14.25">
      <c r="H838" s="28"/>
    </row>
    <row r="839" spans="8:8" ht="14.25">
      <c r="H839" s="28"/>
    </row>
    <row r="840" spans="8:8" ht="14.25">
      <c r="H840" s="28"/>
    </row>
    <row r="841" spans="8:8" ht="14.25">
      <c r="H841" s="28"/>
    </row>
    <row r="842" spans="8:8" ht="14.25">
      <c r="H842" s="28"/>
    </row>
    <row r="843" spans="8:8" ht="14.25">
      <c r="H843" s="28"/>
    </row>
    <row r="844" spans="8:8" ht="14.25">
      <c r="H844" s="28"/>
    </row>
    <row r="845" spans="8:8" ht="14.25">
      <c r="H845" s="28"/>
    </row>
    <row r="846" spans="8:8" ht="14.25">
      <c r="H846" s="28"/>
    </row>
    <row r="847" spans="8:8" ht="14.25">
      <c r="H847" s="28"/>
    </row>
    <row r="848" spans="8:8" ht="14.25">
      <c r="H848" s="28"/>
    </row>
    <row r="849" spans="8:8" ht="14.25">
      <c r="H849" s="28"/>
    </row>
    <row r="850" spans="8:8" ht="14.25">
      <c r="H850" s="28"/>
    </row>
    <row r="851" spans="8:8" ht="14.25">
      <c r="H851" s="28"/>
    </row>
    <row r="852" spans="8:8" ht="14.25">
      <c r="H852" s="28"/>
    </row>
    <row r="853" spans="8:8" ht="14.25">
      <c r="H853" s="28"/>
    </row>
    <row r="854" spans="8:8" ht="14.25">
      <c r="H854" s="28"/>
    </row>
    <row r="855" spans="8:8" ht="14.25">
      <c r="H855" s="28"/>
    </row>
    <row r="856" spans="8:8" ht="14.25">
      <c r="H856" s="28"/>
    </row>
    <row r="857" spans="8:8" ht="14.25">
      <c r="H857" s="28"/>
    </row>
    <row r="858" spans="8:8" ht="14.25">
      <c r="H858" s="28"/>
    </row>
    <row r="859" spans="8:8" ht="14.25">
      <c r="H859" s="28"/>
    </row>
    <row r="860" spans="8:8" ht="14.25">
      <c r="H860" s="28"/>
    </row>
    <row r="861" spans="8:8" ht="14.25">
      <c r="H861" s="28"/>
    </row>
    <row r="862" spans="8:8" ht="14.25">
      <c r="H862" s="28"/>
    </row>
    <row r="863" spans="8:8" ht="14.25">
      <c r="H863" s="28"/>
    </row>
    <row r="864" spans="8:8" ht="14.25">
      <c r="H864" s="28"/>
    </row>
    <row r="865" spans="8:8" ht="14.25">
      <c r="H865" s="28"/>
    </row>
    <row r="866" spans="8:8" ht="14.25">
      <c r="H866" s="28"/>
    </row>
    <row r="867" spans="8:8" ht="14.25">
      <c r="H867" s="28"/>
    </row>
    <row r="868" spans="8:8" ht="14.25">
      <c r="H868" s="28"/>
    </row>
    <row r="869" spans="8:8" ht="14.25">
      <c r="H869" s="28"/>
    </row>
    <row r="870" spans="8:8" ht="14.25">
      <c r="H870" s="28"/>
    </row>
    <row r="871" spans="8:8" ht="14.25">
      <c r="H871" s="28"/>
    </row>
    <row r="872" spans="8:8" ht="14.25">
      <c r="H872" s="28"/>
    </row>
    <row r="873" spans="8:8" ht="14.25">
      <c r="H873" s="28"/>
    </row>
    <row r="874" spans="8:8" ht="14.25">
      <c r="H874" s="28"/>
    </row>
    <row r="875" spans="8:8" ht="14.25">
      <c r="H875" s="28"/>
    </row>
    <row r="876" spans="8:8" ht="14.25">
      <c r="H876" s="28"/>
    </row>
    <row r="877" spans="8:8" ht="14.25">
      <c r="H877" s="28"/>
    </row>
    <row r="878" spans="8:8" ht="14.25">
      <c r="H878" s="28"/>
    </row>
    <row r="879" spans="8:8" ht="14.25">
      <c r="H879" s="28"/>
    </row>
    <row r="880" spans="8:8" ht="14.25">
      <c r="H880" s="28"/>
    </row>
    <row r="881" spans="8:8" ht="14.25">
      <c r="H881" s="28"/>
    </row>
    <row r="882" spans="8:8" ht="14.25">
      <c r="H882" s="28"/>
    </row>
    <row r="883" spans="8:8" ht="14.25">
      <c r="H883" s="28"/>
    </row>
    <row r="884" spans="8:8" ht="14.25">
      <c r="H884" s="28"/>
    </row>
    <row r="885" spans="8:8" ht="14.25">
      <c r="H885" s="28"/>
    </row>
    <row r="886" spans="8:8" ht="14.25">
      <c r="H886" s="28"/>
    </row>
    <row r="887" spans="8:8" ht="14.25">
      <c r="H887" s="28"/>
    </row>
    <row r="888" spans="8:8" ht="14.25">
      <c r="H888" s="28"/>
    </row>
    <row r="889" spans="8:8" ht="14.25">
      <c r="H889" s="28"/>
    </row>
    <row r="890" spans="8:8" ht="14.25">
      <c r="H890" s="28"/>
    </row>
    <row r="891" spans="8:8" ht="14.25">
      <c r="H891" s="28"/>
    </row>
    <row r="892" spans="8:8" ht="14.25">
      <c r="H892" s="28"/>
    </row>
    <row r="893" spans="8:8" ht="14.25">
      <c r="H893" s="28"/>
    </row>
    <row r="894" spans="8:8" ht="14.25">
      <c r="H894" s="28"/>
    </row>
    <row r="895" spans="8:8" ht="14.25">
      <c r="H895" s="28"/>
    </row>
    <row r="896" spans="8:8" ht="14.25">
      <c r="H896" s="28"/>
    </row>
    <row r="897" spans="8:8" ht="14.25">
      <c r="H897" s="28"/>
    </row>
    <row r="898" spans="8:8" ht="14.25">
      <c r="H898" s="28"/>
    </row>
    <row r="899" spans="8:8" ht="14.25">
      <c r="H899" s="28"/>
    </row>
    <row r="900" spans="8:8" ht="14.25">
      <c r="H900" s="28"/>
    </row>
    <row r="901" spans="8:8" ht="14.25">
      <c r="H901" s="28"/>
    </row>
    <row r="902" spans="8:8" ht="14.25">
      <c r="H902" s="28"/>
    </row>
    <row r="903" spans="8:8" ht="14.25">
      <c r="H903" s="28"/>
    </row>
    <row r="904" spans="8:8" ht="14.25">
      <c r="H904" s="28"/>
    </row>
    <row r="905" spans="8:8" ht="14.25">
      <c r="H905" s="28"/>
    </row>
    <row r="906" spans="8:8" ht="14.25">
      <c r="H906" s="28"/>
    </row>
    <row r="907" spans="8:8" ht="14.25">
      <c r="H907" s="28"/>
    </row>
    <row r="908" spans="8:8" ht="14.25">
      <c r="H908" s="28"/>
    </row>
    <row r="909" spans="8:8" ht="14.25">
      <c r="H909" s="28"/>
    </row>
    <row r="910" spans="8:8" ht="14.25">
      <c r="H910" s="28"/>
    </row>
    <row r="911" spans="8:8" ht="14.25">
      <c r="H911" s="28"/>
    </row>
    <row r="912" spans="8:8" ht="14.25">
      <c r="H912" s="28"/>
    </row>
    <row r="913" spans="8:8" ht="14.25">
      <c r="H913" s="28"/>
    </row>
    <row r="914" spans="8:8" ht="14.25">
      <c r="H914" s="28"/>
    </row>
    <row r="915" spans="8:8" ht="14.25">
      <c r="H915" s="28"/>
    </row>
    <row r="916" spans="8:8" ht="14.25">
      <c r="H916" s="28"/>
    </row>
    <row r="917" spans="8:8" ht="14.25">
      <c r="H917" s="28"/>
    </row>
    <row r="918" spans="8:8" ht="14.25">
      <c r="H918" s="28"/>
    </row>
    <row r="919" spans="8:8" ht="14.25">
      <c r="H919" s="28"/>
    </row>
    <row r="920" spans="8:8" ht="14.25">
      <c r="H920" s="28"/>
    </row>
    <row r="921" spans="8:8" ht="14.25">
      <c r="H921" s="28"/>
    </row>
    <row r="922" spans="8:8" ht="14.25">
      <c r="H922" s="28"/>
    </row>
    <row r="923" spans="8:8" ht="14.25">
      <c r="H923" s="28"/>
    </row>
    <row r="924" spans="8:8" ht="14.25">
      <c r="H924" s="28"/>
    </row>
    <row r="925" spans="8:8" ht="14.25">
      <c r="H925" s="28"/>
    </row>
    <row r="926" spans="8:8" ht="14.25">
      <c r="H926" s="28"/>
    </row>
    <row r="927" spans="8:8" ht="14.25">
      <c r="H927" s="28"/>
    </row>
    <row r="928" spans="8:8" ht="14.25">
      <c r="H928" s="28"/>
    </row>
    <row r="929" spans="8:8" ht="14.25">
      <c r="H929" s="28"/>
    </row>
    <row r="930" spans="8:8" ht="14.25">
      <c r="H930" s="28"/>
    </row>
    <row r="931" spans="8:8" ht="14.25">
      <c r="H931" s="28"/>
    </row>
    <row r="932" spans="8:8" ht="14.25">
      <c r="H932" s="28"/>
    </row>
    <row r="933" spans="8:8" ht="14.25">
      <c r="H933" s="28"/>
    </row>
    <row r="934" spans="8:8" ht="14.25">
      <c r="H934" s="28"/>
    </row>
    <row r="935" spans="8:8" ht="14.25">
      <c r="H935" s="28"/>
    </row>
    <row r="936" spans="8:8" ht="14.25">
      <c r="H936" s="28"/>
    </row>
    <row r="937" spans="8:8" ht="14.25">
      <c r="H937" s="28"/>
    </row>
    <row r="938" spans="8:8" ht="14.25">
      <c r="H938" s="28"/>
    </row>
    <row r="939" spans="8:8" ht="14.25">
      <c r="H939" s="28"/>
    </row>
    <row r="940" spans="8:8" ht="14.25">
      <c r="H940" s="28"/>
    </row>
    <row r="941" spans="8:8" ht="14.25">
      <c r="H941" s="28"/>
    </row>
    <row r="942" spans="8:8" ht="14.25">
      <c r="H942" s="28"/>
    </row>
    <row r="943" spans="8:8" ht="14.25">
      <c r="H943" s="28"/>
    </row>
    <row r="944" spans="8:8" ht="14.25">
      <c r="H944" s="28"/>
    </row>
    <row r="945" spans="8:8" ht="14.25">
      <c r="H945" s="28"/>
    </row>
    <row r="946" spans="8:8" ht="14.25">
      <c r="H946" s="28"/>
    </row>
    <row r="947" spans="8:8" ht="14.25">
      <c r="H947" s="28"/>
    </row>
    <row r="948" spans="8:8" ht="14.25">
      <c r="H948" s="28"/>
    </row>
    <row r="949" spans="8:8" ht="14.25">
      <c r="H949" s="28"/>
    </row>
    <row r="950" spans="8:8" ht="14.25">
      <c r="H950" s="28"/>
    </row>
    <row r="951" spans="8:8" ht="14.25">
      <c r="H951" s="28"/>
    </row>
    <row r="952" spans="8:8" ht="14.25">
      <c r="H952" s="28"/>
    </row>
    <row r="953" spans="8:8" ht="14.25">
      <c r="H953" s="28"/>
    </row>
    <row r="954" spans="8:8" ht="14.25">
      <c r="H954" s="28"/>
    </row>
    <row r="955" spans="8:8" ht="14.25">
      <c r="H955" s="28"/>
    </row>
    <row r="956" spans="8:8" ht="14.25">
      <c r="H956" s="28"/>
    </row>
    <row r="957" spans="8:8" ht="14.25">
      <c r="H957" s="28"/>
    </row>
    <row r="958" spans="8:8" ht="14.25">
      <c r="H958" s="28"/>
    </row>
    <row r="959" spans="8:8" ht="14.25">
      <c r="H959" s="28"/>
    </row>
    <row r="960" spans="8:8" ht="14.25">
      <c r="H960" s="28"/>
    </row>
    <row r="961" spans="8:8" ht="14.25">
      <c r="H961" s="28"/>
    </row>
    <row r="962" spans="8:8" ht="14.25">
      <c r="H962" s="28"/>
    </row>
    <row r="963" spans="8:8" ht="14.25">
      <c r="H963" s="28"/>
    </row>
    <row r="964" spans="8:8" ht="14.25">
      <c r="H964" s="28"/>
    </row>
    <row r="965" spans="8:8" ht="14.25">
      <c r="H965" s="28"/>
    </row>
    <row r="966" spans="8:8" ht="14.25">
      <c r="H966" s="28"/>
    </row>
    <row r="967" spans="8:8" ht="14.25">
      <c r="H967" s="28"/>
    </row>
    <row r="968" spans="8:8" ht="14.25">
      <c r="H968" s="28"/>
    </row>
    <row r="969" spans="8:8" ht="14.25">
      <c r="H969" s="28"/>
    </row>
    <row r="970" spans="8:8" ht="14.25">
      <c r="H970" s="28"/>
    </row>
    <row r="971" spans="8:8" ht="14.25">
      <c r="H971" s="28"/>
    </row>
    <row r="972" spans="8:8" ht="14.25">
      <c r="H972" s="28"/>
    </row>
    <row r="973" spans="8:8" ht="14.25">
      <c r="H973" s="28"/>
    </row>
    <row r="974" spans="8:8" ht="14.25">
      <c r="H974" s="28"/>
    </row>
    <row r="975" spans="8:8" ht="14.25">
      <c r="H975" s="28"/>
    </row>
    <row r="976" spans="8:8" ht="14.25">
      <c r="H976" s="28"/>
    </row>
    <row r="977" spans="8:8" ht="14.25">
      <c r="H977" s="28"/>
    </row>
    <row r="978" spans="8:8" ht="14.25">
      <c r="H978" s="28"/>
    </row>
    <row r="979" spans="8:8" ht="14.25">
      <c r="H979" s="28"/>
    </row>
    <row r="980" spans="8:8" ht="14.25">
      <c r="H980" s="28"/>
    </row>
    <row r="981" spans="8:8" ht="14.25">
      <c r="H981" s="28"/>
    </row>
    <row r="982" spans="8:8" ht="14.25">
      <c r="H982" s="28"/>
    </row>
    <row r="983" spans="8:8" ht="14.25">
      <c r="H983" s="28"/>
    </row>
    <row r="984" spans="8:8" ht="14.25">
      <c r="H984" s="28"/>
    </row>
    <row r="985" spans="8:8" ht="14.25">
      <c r="H985" s="28"/>
    </row>
    <row r="986" spans="8:8" ht="14.25">
      <c r="H986" s="28"/>
    </row>
    <row r="987" spans="8:8" ht="14.25">
      <c r="H987" s="28"/>
    </row>
    <row r="988" spans="8:8" ht="14.25">
      <c r="H988" s="28"/>
    </row>
    <row r="989" spans="8:8" ht="14.25">
      <c r="H989" s="28"/>
    </row>
    <row r="990" spans="8:8" ht="14.25">
      <c r="H990" s="28"/>
    </row>
    <row r="991" spans="8:8" ht="14.25">
      <c r="H991" s="28"/>
    </row>
    <row r="992" spans="8:8" ht="14.25">
      <c r="H992" s="28"/>
    </row>
    <row r="993" spans="8:8" ht="14.25">
      <c r="H993" s="28"/>
    </row>
    <row r="994" spans="8:8" ht="14.25">
      <c r="H994" s="28"/>
    </row>
    <row r="995" spans="8:8" ht="14.25">
      <c r="H995" s="28"/>
    </row>
  </sheetData>
  <mergeCells count="1">
    <mergeCell ref="A6:G6"/>
  </mergeCells>
  <pageMargins left="0.74805555555555614" right="0.74805555555555614" top="1.3776388888888891" bottom="1.3776388888888891" header="0.98388888888888903" footer="0.98388888888888903"/>
  <pageSetup paperSize="0" scale="71"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1"/>
  <sheetViews>
    <sheetView workbookViewId="0"/>
  </sheetViews>
  <sheetFormatPr defaultRowHeight="15.75" customHeight="1"/>
  <cols>
    <col min="1" max="1" width="12.375" customWidth="1"/>
    <col min="2" max="2" width="16.875" customWidth="1"/>
    <col min="3" max="3" width="22.875" customWidth="1"/>
    <col min="4" max="4" width="59.375" customWidth="1"/>
    <col min="5" max="5" width="34.625" customWidth="1"/>
    <col min="6" max="6" width="27.875" customWidth="1"/>
    <col min="7" max="7" width="25.125" customWidth="1"/>
    <col min="8" max="8" width="19.625" customWidth="1"/>
    <col min="9" max="1024" width="13.375" customWidth="1"/>
    <col min="1025" max="1025" width="9" customWidth="1"/>
  </cols>
  <sheetData>
    <row r="1" spans="1:22"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row>
    <row r="2" spans="1:22" ht="409.5">
      <c r="A2" s="4" t="s">
        <v>5386</v>
      </c>
      <c r="B2" s="4" t="s">
        <v>5387</v>
      </c>
      <c r="C2" s="4" t="s">
        <v>55</v>
      </c>
      <c r="D2" s="4" t="s">
        <v>5388</v>
      </c>
      <c r="E2" s="4" t="s">
        <v>5389</v>
      </c>
      <c r="F2" s="4" t="s">
        <v>5390</v>
      </c>
      <c r="G2" s="4" t="s">
        <v>5391</v>
      </c>
      <c r="H2" s="5">
        <v>5</v>
      </c>
    </row>
    <row r="3" spans="1:22" ht="327.75">
      <c r="A3" s="4" t="s">
        <v>5392</v>
      </c>
      <c r="B3" s="4" t="s">
        <v>5393</v>
      </c>
      <c r="C3" s="4" t="s">
        <v>431</v>
      </c>
      <c r="D3" s="4" t="s">
        <v>5394</v>
      </c>
      <c r="E3" s="4" t="s">
        <v>5395</v>
      </c>
      <c r="F3" s="4" t="s">
        <v>5396</v>
      </c>
      <c r="G3" s="4" t="s">
        <v>5397</v>
      </c>
      <c r="H3" s="5">
        <v>1</v>
      </c>
      <c r="J3" s="29"/>
    </row>
    <row r="4" spans="1:22" ht="185.25">
      <c r="A4" s="4" t="s">
        <v>5398</v>
      </c>
      <c r="B4" s="4" t="s">
        <v>5399</v>
      </c>
      <c r="C4" s="4" t="s">
        <v>431</v>
      </c>
      <c r="D4" s="4" t="s">
        <v>5400</v>
      </c>
      <c r="E4" s="4" t="s">
        <v>5401</v>
      </c>
      <c r="F4" s="4" t="s">
        <v>5402</v>
      </c>
      <c r="G4" s="4" t="s">
        <v>5403</v>
      </c>
      <c r="H4" s="5">
        <v>3</v>
      </c>
    </row>
    <row r="5" spans="1:22" ht="85.5">
      <c r="A5" s="4" t="s">
        <v>5404</v>
      </c>
      <c r="B5" s="4" t="s">
        <v>5405</v>
      </c>
      <c r="C5" s="4" t="s">
        <v>431</v>
      </c>
      <c r="D5" s="4" t="s">
        <v>5406</v>
      </c>
      <c r="E5" s="4" t="s">
        <v>5407</v>
      </c>
      <c r="F5" s="4" t="s">
        <v>5408</v>
      </c>
      <c r="G5" s="4" t="s">
        <v>5409</v>
      </c>
      <c r="H5" s="5">
        <v>3</v>
      </c>
    </row>
    <row r="6" spans="1:22" ht="409.5">
      <c r="A6" s="4" t="s">
        <v>5410</v>
      </c>
      <c r="B6" s="4" t="s">
        <v>5411</v>
      </c>
      <c r="C6" s="4" t="s">
        <v>431</v>
      </c>
      <c r="D6" s="4" t="s">
        <v>5412</v>
      </c>
      <c r="E6" s="4" t="s">
        <v>5413</v>
      </c>
      <c r="F6" s="4" t="s">
        <v>5414</v>
      </c>
      <c r="G6" s="4" t="s">
        <v>5415</v>
      </c>
      <c r="H6" s="5">
        <v>1</v>
      </c>
    </row>
    <row r="7" spans="1:22" ht="356.25">
      <c r="A7" s="4" t="s">
        <v>5416</v>
      </c>
      <c r="B7" s="4" t="s">
        <v>5417</v>
      </c>
      <c r="C7" s="4" t="s">
        <v>431</v>
      </c>
      <c r="D7" s="4" t="s">
        <v>5418</v>
      </c>
      <c r="E7" s="4" t="s">
        <v>5419</v>
      </c>
      <c r="F7" s="4" t="s">
        <v>5420</v>
      </c>
      <c r="G7" s="4" t="s">
        <v>5421</v>
      </c>
      <c r="H7" s="5">
        <v>5</v>
      </c>
    </row>
    <row r="8" spans="1:22" ht="409.5">
      <c r="A8" s="4" t="s">
        <v>5422</v>
      </c>
      <c r="B8" s="4" t="s">
        <v>5423</v>
      </c>
      <c r="C8" s="4" t="s">
        <v>431</v>
      </c>
      <c r="D8" s="4" t="s">
        <v>5424</v>
      </c>
      <c r="E8" s="4" t="s">
        <v>5425</v>
      </c>
      <c r="F8" s="4" t="s">
        <v>5426</v>
      </c>
      <c r="G8" s="4" t="s">
        <v>5427</v>
      </c>
      <c r="H8" s="5">
        <v>11</v>
      </c>
    </row>
    <row r="9" spans="1:22" ht="114">
      <c r="A9" s="4" t="s">
        <v>5428</v>
      </c>
      <c r="B9" s="4" t="s">
        <v>5429</v>
      </c>
      <c r="C9" s="4" t="s">
        <v>431</v>
      </c>
      <c r="D9" s="4" t="s">
        <v>5430</v>
      </c>
      <c r="E9" s="4" t="s">
        <v>5431</v>
      </c>
      <c r="F9" s="4" t="s">
        <v>5432</v>
      </c>
      <c r="G9" s="4" t="s">
        <v>5433</v>
      </c>
      <c r="H9" s="5">
        <v>3</v>
      </c>
    </row>
    <row r="10" spans="1:22" ht="85.5">
      <c r="A10" s="4" t="s">
        <v>5434</v>
      </c>
      <c r="B10" s="4" t="s">
        <v>5435</v>
      </c>
      <c r="C10" s="4" t="s">
        <v>431</v>
      </c>
      <c r="D10" s="4" t="s">
        <v>5436</v>
      </c>
      <c r="E10" s="4" t="s">
        <v>5437</v>
      </c>
      <c r="F10" s="4" t="s">
        <v>5438</v>
      </c>
      <c r="G10" s="4" t="s">
        <v>5439</v>
      </c>
      <c r="H10" s="5">
        <v>3</v>
      </c>
    </row>
    <row r="11" spans="1:22" ht="242.25">
      <c r="A11" s="4" t="s">
        <v>5440</v>
      </c>
      <c r="B11" s="4" t="s">
        <v>5441</v>
      </c>
      <c r="C11" s="4" t="s">
        <v>431</v>
      </c>
      <c r="D11" s="4" t="s">
        <v>5442</v>
      </c>
      <c r="E11" s="4" t="s">
        <v>5443</v>
      </c>
      <c r="F11" s="4" t="s">
        <v>5444</v>
      </c>
      <c r="G11" s="4" t="s">
        <v>5445</v>
      </c>
      <c r="H11" s="5">
        <v>4</v>
      </c>
    </row>
    <row r="12" spans="1:22" ht="128.25">
      <c r="A12" s="4" t="s">
        <v>5446</v>
      </c>
      <c r="B12" s="4" t="s">
        <v>5447</v>
      </c>
      <c r="C12" s="4" t="s">
        <v>431</v>
      </c>
      <c r="D12" s="4" t="s">
        <v>5448</v>
      </c>
      <c r="E12" s="4" t="s">
        <v>5449</v>
      </c>
      <c r="F12" s="4" t="s">
        <v>5450</v>
      </c>
      <c r="G12" s="4" t="s">
        <v>5451</v>
      </c>
      <c r="H12" s="5">
        <v>1</v>
      </c>
    </row>
    <row r="13" spans="1:22" ht="99.75">
      <c r="A13" s="4" t="s">
        <v>5452</v>
      </c>
      <c r="B13" s="4" t="s">
        <v>5453</v>
      </c>
      <c r="C13" s="4" t="s">
        <v>431</v>
      </c>
      <c r="D13" s="4" t="s">
        <v>5454</v>
      </c>
      <c r="E13" s="4" t="s">
        <v>5455</v>
      </c>
      <c r="F13" s="4" t="s">
        <v>55</v>
      </c>
      <c r="G13" s="4" t="s">
        <v>55</v>
      </c>
      <c r="H13" s="5">
        <v>0</v>
      </c>
    </row>
    <row r="14" spans="1:22" ht="409.5">
      <c r="A14" s="4" t="s">
        <v>5456</v>
      </c>
      <c r="B14" s="4" t="s">
        <v>5457</v>
      </c>
      <c r="C14" s="4" t="s">
        <v>431</v>
      </c>
      <c r="D14" s="4" t="s">
        <v>5458</v>
      </c>
      <c r="E14" s="4" t="s">
        <v>5459</v>
      </c>
      <c r="F14" s="4" t="s">
        <v>5460</v>
      </c>
      <c r="G14" s="4" t="s">
        <v>5461</v>
      </c>
      <c r="H14" s="5">
        <v>5</v>
      </c>
    </row>
    <row r="15" spans="1:22" ht="409.5">
      <c r="A15" s="4" t="s">
        <v>5462</v>
      </c>
      <c r="B15" s="4" t="s">
        <v>5463</v>
      </c>
      <c r="C15" s="4" t="s">
        <v>431</v>
      </c>
      <c r="D15" s="4" t="s">
        <v>5464</v>
      </c>
      <c r="E15" s="4" t="s">
        <v>431</v>
      </c>
      <c r="F15" s="4" t="s">
        <v>5465</v>
      </c>
      <c r="G15" s="4" t="s">
        <v>5466</v>
      </c>
      <c r="H15" s="5">
        <v>7</v>
      </c>
    </row>
    <row r="16" spans="1:22" ht="71.25">
      <c r="A16" s="4" t="s">
        <v>5467</v>
      </c>
      <c r="B16" s="4" t="s">
        <v>5468</v>
      </c>
      <c r="C16" s="4" t="s">
        <v>431</v>
      </c>
      <c r="D16" s="4" t="s">
        <v>5469</v>
      </c>
      <c r="E16" s="4"/>
      <c r="F16" s="4" t="s">
        <v>5470</v>
      </c>
      <c r="G16" s="4" t="s">
        <v>5471</v>
      </c>
      <c r="H16" s="5">
        <v>1</v>
      </c>
    </row>
    <row r="17" spans="1:8" ht="285">
      <c r="A17" s="4" t="s">
        <v>5472</v>
      </c>
      <c r="B17" s="4" t="s">
        <v>5473</v>
      </c>
      <c r="C17" s="4" t="s">
        <v>431</v>
      </c>
      <c r="D17" s="4" t="s">
        <v>5474</v>
      </c>
      <c r="E17" s="4" t="s">
        <v>5475</v>
      </c>
      <c r="F17" s="4" t="s">
        <v>5476</v>
      </c>
      <c r="G17" s="4" t="s">
        <v>5477</v>
      </c>
      <c r="H17" s="5">
        <v>7</v>
      </c>
    </row>
    <row r="18" spans="1:8" ht="213.75">
      <c r="A18" s="4" t="s">
        <v>5478</v>
      </c>
      <c r="B18" s="4" t="s">
        <v>5479</v>
      </c>
      <c r="C18" s="4" t="s">
        <v>431</v>
      </c>
      <c r="D18" s="4" t="s">
        <v>5480</v>
      </c>
      <c r="E18" s="4" t="s">
        <v>5481</v>
      </c>
      <c r="F18" s="4" t="s">
        <v>55</v>
      </c>
      <c r="G18" s="4" t="s">
        <v>431</v>
      </c>
      <c r="H18" s="5">
        <v>0</v>
      </c>
    </row>
    <row r="19" spans="1:8" ht="99.75">
      <c r="A19" s="4" t="s">
        <v>5482</v>
      </c>
      <c r="B19" s="4" t="s">
        <v>5483</v>
      </c>
      <c r="C19" s="4" t="s">
        <v>431</v>
      </c>
      <c r="D19" s="4" t="s">
        <v>5484</v>
      </c>
      <c r="E19" s="4" t="s">
        <v>5485</v>
      </c>
      <c r="F19" s="4">
        <v>0</v>
      </c>
      <c r="G19" s="4">
        <v>0</v>
      </c>
      <c r="H19" s="5">
        <v>1</v>
      </c>
    </row>
    <row r="20" spans="1:8" ht="114">
      <c r="A20" s="4" t="s">
        <v>5486</v>
      </c>
      <c r="B20" s="4" t="s">
        <v>5487</v>
      </c>
      <c r="C20" s="4" t="s">
        <v>5488</v>
      </c>
      <c r="D20" s="4" t="s">
        <v>5489</v>
      </c>
      <c r="E20" s="4" t="s">
        <v>5490</v>
      </c>
      <c r="F20" s="4" t="s">
        <v>5491</v>
      </c>
      <c r="G20" s="4" t="s">
        <v>431</v>
      </c>
      <c r="H20" s="5">
        <v>0</v>
      </c>
    </row>
    <row r="21" spans="1:8" ht="85.5">
      <c r="A21" s="4" t="s">
        <v>5492</v>
      </c>
      <c r="B21" s="4" t="s">
        <v>5493</v>
      </c>
      <c r="C21" s="4" t="s">
        <v>431</v>
      </c>
      <c r="D21" s="4" t="s">
        <v>5494</v>
      </c>
      <c r="E21" s="4" t="s">
        <v>5495</v>
      </c>
      <c r="F21" s="4" t="s">
        <v>55</v>
      </c>
      <c r="G21" s="4" t="s">
        <v>55</v>
      </c>
      <c r="H21" s="5">
        <v>0</v>
      </c>
    </row>
    <row r="22" spans="1:8" ht="142.5">
      <c r="A22" s="4" t="s">
        <v>5496</v>
      </c>
      <c r="B22" s="4" t="s">
        <v>5497</v>
      </c>
      <c r="C22" s="4" t="s">
        <v>431</v>
      </c>
      <c r="D22" s="4" t="s">
        <v>5498</v>
      </c>
      <c r="E22" s="4" t="s">
        <v>5499</v>
      </c>
      <c r="F22" s="4" t="s">
        <v>5500</v>
      </c>
      <c r="G22" s="4" t="s">
        <v>5501</v>
      </c>
      <c r="H22" s="5">
        <v>3</v>
      </c>
    </row>
    <row r="23" spans="1:8" ht="128.25">
      <c r="A23" s="4" t="s">
        <v>5502</v>
      </c>
      <c r="B23" s="4" t="s">
        <v>5503</v>
      </c>
      <c r="C23" s="4" t="s">
        <v>5504</v>
      </c>
      <c r="D23" s="4" t="s">
        <v>5505</v>
      </c>
      <c r="E23" s="4" t="s">
        <v>5506</v>
      </c>
      <c r="F23" s="4" t="s">
        <v>431</v>
      </c>
      <c r="G23" s="4" t="s">
        <v>431</v>
      </c>
      <c r="H23" s="5"/>
    </row>
    <row r="24" spans="1:8" ht="409.5">
      <c r="A24" s="4" t="s">
        <v>5507</v>
      </c>
      <c r="B24" s="4" t="s">
        <v>5508</v>
      </c>
      <c r="C24" s="4" t="s">
        <v>431</v>
      </c>
      <c r="D24" s="4" t="s">
        <v>5509</v>
      </c>
      <c r="E24" s="4" t="s">
        <v>5510</v>
      </c>
      <c r="F24" s="4" t="s">
        <v>5511</v>
      </c>
      <c r="G24" s="4" t="s">
        <v>5512</v>
      </c>
      <c r="H24" s="5">
        <v>7</v>
      </c>
    </row>
    <row r="25" spans="1:8" ht="28.5">
      <c r="A25" s="4" t="s">
        <v>5513</v>
      </c>
      <c r="B25" s="4" t="s">
        <v>5514</v>
      </c>
      <c r="C25" s="4" t="s">
        <v>431</v>
      </c>
      <c r="D25" s="4" t="s">
        <v>5515</v>
      </c>
      <c r="E25" s="4" t="s">
        <v>5516</v>
      </c>
      <c r="F25" s="4" t="s">
        <v>5517</v>
      </c>
      <c r="G25" s="4" t="s">
        <v>5518</v>
      </c>
      <c r="H25" s="5"/>
    </row>
    <row r="26" spans="1:8" ht="384.75">
      <c r="A26" s="4" t="s">
        <v>5519</v>
      </c>
      <c r="B26" s="4" t="s">
        <v>5520</v>
      </c>
      <c r="C26" s="4" t="s">
        <v>431</v>
      </c>
      <c r="D26" s="4" t="s">
        <v>5521</v>
      </c>
      <c r="E26" s="4" t="s">
        <v>5522</v>
      </c>
      <c r="F26" s="4" t="s">
        <v>5523</v>
      </c>
      <c r="G26" s="4" t="s">
        <v>5524</v>
      </c>
      <c r="H26" s="5">
        <v>7</v>
      </c>
    </row>
    <row r="27" spans="1:8" ht="71.25">
      <c r="A27" s="4" t="s">
        <v>5525</v>
      </c>
      <c r="B27" s="4" t="s">
        <v>5526</v>
      </c>
      <c r="C27" s="4" t="s">
        <v>431</v>
      </c>
      <c r="D27" s="4" t="s">
        <v>5527</v>
      </c>
      <c r="E27" s="4" t="s">
        <v>5528</v>
      </c>
      <c r="F27" s="4" t="s">
        <v>55</v>
      </c>
      <c r="G27" s="4" t="s">
        <v>55</v>
      </c>
      <c r="H27" s="5">
        <v>0</v>
      </c>
    </row>
    <row r="28" spans="1:8" ht="199.5">
      <c r="A28" s="4" t="s">
        <v>5529</v>
      </c>
      <c r="B28" s="4" t="s">
        <v>5530</v>
      </c>
      <c r="C28" s="4" t="s">
        <v>5531</v>
      </c>
      <c r="D28" s="4" t="s">
        <v>5532</v>
      </c>
      <c r="E28" s="4" t="s">
        <v>5533</v>
      </c>
      <c r="F28" s="4" t="s">
        <v>5534</v>
      </c>
      <c r="G28" s="4" t="s">
        <v>5535</v>
      </c>
      <c r="H28" s="5">
        <v>5</v>
      </c>
    </row>
    <row r="29" spans="1:8" ht="156.75">
      <c r="A29" s="4" t="s">
        <v>5536</v>
      </c>
      <c r="B29" s="4" t="s">
        <v>5537</v>
      </c>
      <c r="C29" s="4" t="s">
        <v>5538</v>
      </c>
      <c r="D29" s="4" t="s">
        <v>5539</v>
      </c>
      <c r="E29" s="4" t="s">
        <v>5533</v>
      </c>
      <c r="F29" s="4" t="s">
        <v>5540</v>
      </c>
      <c r="G29" s="4" t="s">
        <v>5541</v>
      </c>
      <c r="H29" s="5">
        <v>2</v>
      </c>
    </row>
    <row r="30" spans="1:8" ht="356.25">
      <c r="A30" s="4" t="s">
        <v>5542</v>
      </c>
      <c r="B30" s="4" t="s">
        <v>5543</v>
      </c>
      <c r="C30" s="4" t="s">
        <v>5544</v>
      </c>
      <c r="D30" s="4" t="s">
        <v>5545</v>
      </c>
      <c r="E30" s="4" t="s">
        <v>5546</v>
      </c>
      <c r="F30" s="4" t="s">
        <v>5547</v>
      </c>
      <c r="G30" s="4" t="s">
        <v>5548</v>
      </c>
      <c r="H30" s="5">
        <v>3</v>
      </c>
    </row>
    <row r="31" spans="1:8" ht="85.5">
      <c r="A31" s="4" t="s">
        <v>5549</v>
      </c>
      <c r="B31" s="4" t="s">
        <v>5550</v>
      </c>
      <c r="C31" s="4" t="s">
        <v>5551</v>
      </c>
      <c r="D31" s="4" t="s">
        <v>5552</v>
      </c>
      <c r="E31" s="4" t="s">
        <v>5553</v>
      </c>
      <c r="F31" s="4" t="s">
        <v>55</v>
      </c>
      <c r="G31" s="4" t="s">
        <v>55</v>
      </c>
      <c r="H31" s="5"/>
    </row>
    <row r="32" spans="1:8" ht="42.75">
      <c r="A32" s="4" t="s">
        <v>5554</v>
      </c>
      <c r="B32" s="4" t="s">
        <v>5555</v>
      </c>
      <c r="C32" s="4" t="s">
        <v>431</v>
      </c>
      <c r="D32" s="4" t="s">
        <v>5556</v>
      </c>
      <c r="E32" s="4" t="s">
        <v>5557</v>
      </c>
      <c r="F32" s="4" t="s">
        <v>55</v>
      </c>
      <c r="G32" s="4" t="s">
        <v>55</v>
      </c>
      <c r="H32" s="5"/>
    </row>
    <row r="33" spans="1:8" ht="199.5">
      <c r="A33" s="4" t="s">
        <v>5558</v>
      </c>
      <c r="B33" s="4" t="s">
        <v>5559</v>
      </c>
      <c r="C33" s="4" t="s">
        <v>431</v>
      </c>
      <c r="D33" s="4" t="s">
        <v>5560</v>
      </c>
      <c r="E33" s="4" t="s">
        <v>431</v>
      </c>
      <c r="F33" s="4" t="s">
        <v>5561</v>
      </c>
      <c r="G33" s="4" t="s">
        <v>5562</v>
      </c>
      <c r="H33" s="5">
        <v>2</v>
      </c>
    </row>
    <row r="34" spans="1:8" ht="71.25">
      <c r="A34" s="4" t="s">
        <v>5563</v>
      </c>
      <c r="B34" s="4" t="s">
        <v>5564</v>
      </c>
      <c r="C34" s="4" t="s">
        <v>5565</v>
      </c>
      <c r="D34" s="4" t="s">
        <v>5566</v>
      </c>
      <c r="E34" s="4" t="s">
        <v>5567</v>
      </c>
      <c r="F34" s="4" t="s">
        <v>5568</v>
      </c>
      <c r="G34" s="4" t="s">
        <v>431</v>
      </c>
      <c r="H34" s="5">
        <v>0</v>
      </c>
    </row>
    <row r="35" spans="1:8" ht="242.25">
      <c r="A35" s="4" t="s">
        <v>5569</v>
      </c>
      <c r="B35" s="4" t="s">
        <v>5570</v>
      </c>
      <c r="C35" s="4" t="s">
        <v>431</v>
      </c>
      <c r="D35" s="4" t="s">
        <v>5571</v>
      </c>
      <c r="E35" s="4" t="s">
        <v>431</v>
      </c>
      <c r="F35" s="4" t="s">
        <v>5572</v>
      </c>
      <c r="G35" s="4" t="s">
        <v>5573</v>
      </c>
      <c r="H35" s="5">
        <v>2</v>
      </c>
    </row>
    <row r="36" spans="1:8" ht="256.5">
      <c r="A36" s="4" t="s">
        <v>5574</v>
      </c>
      <c r="B36" s="4" t="s">
        <v>5575</v>
      </c>
      <c r="C36" s="4" t="s">
        <v>431</v>
      </c>
      <c r="D36" s="4" t="s">
        <v>5576</v>
      </c>
      <c r="E36" s="4" t="s">
        <v>5577</v>
      </c>
      <c r="F36" s="4" t="s">
        <v>5578</v>
      </c>
      <c r="G36" s="4" t="s">
        <v>5579</v>
      </c>
      <c r="H36" s="5">
        <v>2</v>
      </c>
    </row>
    <row r="37" spans="1:8" ht="128.25">
      <c r="A37" s="4" t="s">
        <v>5580</v>
      </c>
      <c r="B37" s="4" t="s">
        <v>5581</v>
      </c>
      <c r="C37" s="4" t="s">
        <v>431</v>
      </c>
      <c r="D37" s="4" t="s">
        <v>5582</v>
      </c>
      <c r="E37" s="4" t="s">
        <v>5583</v>
      </c>
      <c r="F37" s="4" t="s">
        <v>5584</v>
      </c>
      <c r="G37" s="4" t="s">
        <v>5585</v>
      </c>
      <c r="H37" s="5">
        <v>2</v>
      </c>
    </row>
    <row r="38" spans="1:8" ht="99.75">
      <c r="A38" s="4" t="s">
        <v>5586</v>
      </c>
      <c r="B38" s="4" t="s">
        <v>5587</v>
      </c>
      <c r="C38" s="4" t="s">
        <v>431</v>
      </c>
      <c r="D38" s="4" t="s">
        <v>5588</v>
      </c>
      <c r="E38" s="4" t="s">
        <v>5589</v>
      </c>
      <c r="F38" s="4" t="s">
        <v>5590</v>
      </c>
      <c r="G38" s="4" t="s">
        <v>5591</v>
      </c>
      <c r="H38" s="5">
        <v>3</v>
      </c>
    </row>
    <row r="39" spans="1:8" ht="199.5">
      <c r="A39" s="4" t="s">
        <v>5592</v>
      </c>
      <c r="B39" s="4" t="s">
        <v>5593</v>
      </c>
      <c r="C39" s="4" t="s">
        <v>431</v>
      </c>
      <c r="D39" s="4" t="s">
        <v>5594</v>
      </c>
      <c r="E39" s="4" t="s">
        <v>5595</v>
      </c>
      <c r="F39" s="4" t="s">
        <v>5596</v>
      </c>
      <c r="G39" s="4" t="s">
        <v>5597</v>
      </c>
      <c r="H39" s="5">
        <v>1</v>
      </c>
    </row>
    <row r="40" spans="1:8" ht="14.25">
      <c r="A40" s="12" t="s">
        <v>5306</v>
      </c>
      <c r="B40" s="12"/>
      <c r="C40" s="12"/>
      <c r="D40" s="12"/>
      <c r="E40" s="12"/>
      <c r="F40" s="12"/>
      <c r="G40" s="12"/>
      <c r="H40" s="10">
        <f>SUM(H2:H39)</f>
        <v>100</v>
      </c>
    </row>
    <row r="41" spans="1:8" ht="14.25">
      <c r="H41" s="11"/>
    </row>
    <row r="42" spans="1:8" ht="14.25">
      <c r="H42" s="11"/>
    </row>
    <row r="43" spans="1:8" ht="14.25">
      <c r="H43" s="11"/>
    </row>
    <row r="44" spans="1:8" ht="14.25">
      <c r="H44" s="11"/>
    </row>
    <row r="45" spans="1:8" ht="14.25">
      <c r="H45" s="11"/>
    </row>
    <row r="46" spans="1:8" ht="14.25">
      <c r="H46" s="11"/>
    </row>
    <row r="47" spans="1:8" ht="14.25">
      <c r="H47" s="11"/>
    </row>
    <row r="48" spans="1: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sheetData>
  <mergeCells count="1">
    <mergeCell ref="A40:G40"/>
  </mergeCells>
  <pageMargins left="0.74805555555555614" right="0.74805555555555614" top="1.3776388888888891" bottom="1.3776388888888891" header="0.98388888888888903" footer="0.98388888888888903"/>
  <pageSetup paperSize="0" scale="54"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0"/>
  <sheetViews>
    <sheetView workbookViewId="0"/>
  </sheetViews>
  <sheetFormatPr defaultRowHeight="15.75" customHeight="1"/>
  <cols>
    <col min="1" max="1" width="13.375" customWidth="1"/>
    <col min="2" max="2" width="32.625" customWidth="1"/>
    <col min="3" max="3" width="22.625" customWidth="1"/>
    <col min="4" max="4" width="42.875" customWidth="1"/>
    <col min="5" max="5" width="32.5" customWidth="1"/>
    <col min="6" max="6" width="39.125" customWidth="1"/>
    <col min="7" max="7" width="30.375" customWidth="1"/>
    <col min="8" max="8" width="20.125" customWidth="1"/>
    <col min="9" max="1024" width="13.375" customWidth="1"/>
    <col min="1025" max="1025" width="9" customWidth="1"/>
  </cols>
  <sheetData>
    <row r="1" spans="1:21" ht="45">
      <c r="A1" s="30" t="s">
        <v>45</v>
      </c>
      <c r="B1" s="30" t="s">
        <v>3114</v>
      </c>
      <c r="C1" s="30" t="s">
        <v>47</v>
      </c>
      <c r="D1" s="30" t="s">
        <v>3115</v>
      </c>
      <c r="E1" s="30" t="s">
        <v>3116</v>
      </c>
      <c r="F1" s="30" t="s">
        <v>3117</v>
      </c>
      <c r="G1" s="30" t="s">
        <v>2</v>
      </c>
      <c r="H1" s="30" t="s">
        <v>52</v>
      </c>
      <c r="I1" s="31"/>
      <c r="J1" s="31"/>
      <c r="K1" s="31"/>
      <c r="L1" s="31"/>
      <c r="M1" s="31"/>
      <c r="N1" s="31"/>
      <c r="O1" s="31"/>
      <c r="P1" s="31"/>
      <c r="Q1" s="31"/>
      <c r="R1" s="31"/>
      <c r="S1" s="31"/>
      <c r="T1" s="31"/>
      <c r="U1" s="31"/>
    </row>
    <row r="2" spans="1:21" ht="57">
      <c r="A2" s="6" t="s">
        <v>5598</v>
      </c>
      <c r="B2" s="6" t="s">
        <v>5599</v>
      </c>
      <c r="C2" s="6" t="s">
        <v>431</v>
      </c>
      <c r="D2" s="6" t="s">
        <v>5600</v>
      </c>
      <c r="E2" s="6" t="s">
        <v>5601</v>
      </c>
      <c r="F2" s="6" t="s">
        <v>5602</v>
      </c>
      <c r="G2" s="6" t="s">
        <v>5603</v>
      </c>
      <c r="H2" s="7">
        <v>1</v>
      </c>
    </row>
    <row r="3" spans="1:21" ht="114">
      <c r="A3" s="6" t="s">
        <v>5604</v>
      </c>
      <c r="B3" s="6" t="s">
        <v>5605</v>
      </c>
      <c r="C3" s="6" t="s">
        <v>431</v>
      </c>
      <c r="D3" s="6" t="s">
        <v>5606</v>
      </c>
      <c r="E3" s="6" t="s">
        <v>5607</v>
      </c>
      <c r="F3" s="6" t="s">
        <v>431</v>
      </c>
      <c r="G3" s="6" t="s">
        <v>431</v>
      </c>
      <c r="H3" s="7">
        <v>0</v>
      </c>
    </row>
    <row r="4" spans="1:21" ht="71.25">
      <c r="A4" s="6" t="s">
        <v>5608</v>
      </c>
      <c r="B4" s="6" t="s">
        <v>5609</v>
      </c>
      <c r="C4" s="6" t="s">
        <v>431</v>
      </c>
      <c r="D4" s="6" t="s">
        <v>5610</v>
      </c>
      <c r="E4" s="6" t="s">
        <v>5611</v>
      </c>
      <c r="F4" s="6" t="s">
        <v>431</v>
      </c>
      <c r="G4" s="6" t="s">
        <v>55</v>
      </c>
      <c r="H4" s="7">
        <v>0</v>
      </c>
    </row>
    <row r="5" spans="1:21" ht="313.5">
      <c r="A5" s="6" t="s">
        <v>5612</v>
      </c>
      <c r="B5" s="6" t="s">
        <v>5613</v>
      </c>
      <c r="C5" s="6" t="s">
        <v>5614</v>
      </c>
      <c r="D5" s="6" t="s">
        <v>5615</v>
      </c>
      <c r="E5" s="6" t="s">
        <v>5616</v>
      </c>
      <c r="F5" s="6" t="s">
        <v>431</v>
      </c>
      <c r="G5" s="6" t="s">
        <v>431</v>
      </c>
      <c r="H5" s="7">
        <v>0</v>
      </c>
    </row>
    <row r="6" spans="1:21" ht="228">
      <c r="A6" s="6" t="s">
        <v>5617</v>
      </c>
      <c r="B6" s="6" t="s">
        <v>5618</v>
      </c>
      <c r="C6" s="6" t="s">
        <v>5619</v>
      </c>
      <c r="D6" s="6" t="s">
        <v>5620</v>
      </c>
      <c r="E6" s="6" t="s">
        <v>5621</v>
      </c>
      <c r="F6" s="6" t="s">
        <v>5622</v>
      </c>
      <c r="G6" s="6" t="s">
        <v>55</v>
      </c>
      <c r="H6" s="7">
        <v>0</v>
      </c>
    </row>
    <row r="7" spans="1:21" ht="114">
      <c r="A7" s="6" t="s">
        <v>5623</v>
      </c>
      <c r="B7" s="6" t="s">
        <v>5624</v>
      </c>
      <c r="C7" s="6" t="s">
        <v>5625</v>
      </c>
      <c r="D7" s="6" t="s">
        <v>5626</v>
      </c>
      <c r="E7" s="6" t="s">
        <v>5627</v>
      </c>
      <c r="F7" s="6"/>
      <c r="G7" s="6" t="s">
        <v>55</v>
      </c>
      <c r="H7" s="7">
        <v>0</v>
      </c>
    </row>
    <row r="8" spans="1:21" ht="85.5">
      <c r="A8" s="6" t="s">
        <v>5628</v>
      </c>
      <c r="B8" s="6" t="s">
        <v>5629</v>
      </c>
      <c r="C8" s="6" t="s">
        <v>5630</v>
      </c>
      <c r="D8" s="6" t="s">
        <v>5631</v>
      </c>
      <c r="E8" s="6" t="s">
        <v>431</v>
      </c>
      <c r="F8" s="6"/>
      <c r="G8" s="6" t="s">
        <v>55</v>
      </c>
      <c r="H8" s="7">
        <v>0</v>
      </c>
    </row>
    <row r="9" spans="1:21" ht="71.25">
      <c r="A9" s="6" t="s">
        <v>5632</v>
      </c>
      <c r="B9" s="6" t="s">
        <v>5633</v>
      </c>
      <c r="C9" s="6" t="s">
        <v>5634</v>
      </c>
      <c r="D9" s="6" t="s">
        <v>5635</v>
      </c>
      <c r="E9" s="6" t="s">
        <v>5636</v>
      </c>
      <c r="F9" s="6"/>
      <c r="G9" s="6" t="s">
        <v>55</v>
      </c>
      <c r="H9" s="7">
        <v>0</v>
      </c>
    </row>
    <row r="10" spans="1:21" ht="156.75">
      <c r="A10" s="6" t="s">
        <v>5637</v>
      </c>
      <c r="B10" s="6" t="s">
        <v>5638</v>
      </c>
      <c r="C10" s="6" t="s">
        <v>5639</v>
      </c>
      <c r="D10" s="6" t="s">
        <v>5640</v>
      </c>
      <c r="E10" s="6" t="s">
        <v>431</v>
      </c>
      <c r="F10" s="6" t="s">
        <v>5641</v>
      </c>
      <c r="G10" s="6" t="s">
        <v>55</v>
      </c>
      <c r="H10" s="7">
        <v>0</v>
      </c>
    </row>
    <row r="11" spans="1:21" ht="57">
      <c r="A11" s="6" t="s">
        <v>5642</v>
      </c>
      <c r="B11" s="6" t="s">
        <v>5643</v>
      </c>
      <c r="C11" s="6" t="s">
        <v>5644</v>
      </c>
      <c r="D11" s="6" t="s">
        <v>5645</v>
      </c>
      <c r="E11" s="6" t="s">
        <v>431</v>
      </c>
      <c r="F11" s="6"/>
      <c r="G11" s="6" t="s">
        <v>55</v>
      </c>
      <c r="H11" s="7">
        <v>0</v>
      </c>
    </row>
    <row r="12" spans="1:21" ht="156.75">
      <c r="A12" s="6" t="s">
        <v>5646</v>
      </c>
      <c r="B12" s="6" t="s">
        <v>5647</v>
      </c>
      <c r="C12" s="6" t="s">
        <v>5648</v>
      </c>
      <c r="D12" s="6" t="s">
        <v>5649</v>
      </c>
      <c r="E12" s="6" t="s">
        <v>5650</v>
      </c>
      <c r="F12" s="6"/>
      <c r="G12" s="6" t="s">
        <v>55</v>
      </c>
      <c r="H12" s="7">
        <v>0</v>
      </c>
    </row>
    <row r="13" spans="1:21" ht="85.5">
      <c r="A13" s="6" t="s">
        <v>5651</v>
      </c>
      <c r="B13" s="6" t="s">
        <v>5652</v>
      </c>
      <c r="C13" s="6" t="s">
        <v>5653</v>
      </c>
      <c r="D13" s="6" t="s">
        <v>5654</v>
      </c>
      <c r="E13" s="6" t="s">
        <v>5655</v>
      </c>
      <c r="F13" s="6" t="s">
        <v>5602</v>
      </c>
      <c r="G13" s="6" t="s">
        <v>55</v>
      </c>
      <c r="H13" s="7">
        <v>0</v>
      </c>
    </row>
    <row r="14" spans="1:21" ht="156.75">
      <c r="A14" s="6" t="s">
        <v>5656</v>
      </c>
      <c r="B14" s="6" t="s">
        <v>5657</v>
      </c>
      <c r="C14" s="6" t="s">
        <v>5658</v>
      </c>
      <c r="D14" s="6" t="s">
        <v>5659</v>
      </c>
      <c r="E14" s="6" t="s">
        <v>5660</v>
      </c>
      <c r="F14" s="6" t="s">
        <v>431</v>
      </c>
      <c r="G14" s="6" t="s">
        <v>55</v>
      </c>
      <c r="H14" s="7">
        <v>0</v>
      </c>
    </row>
    <row r="15" spans="1:21" ht="99.75">
      <c r="A15" s="6" t="s">
        <v>5661</v>
      </c>
      <c r="B15" s="6" t="s">
        <v>5662</v>
      </c>
      <c r="C15" s="6" t="s">
        <v>5663</v>
      </c>
      <c r="D15" s="6" t="s">
        <v>5664</v>
      </c>
      <c r="E15" s="6" t="s">
        <v>5665</v>
      </c>
      <c r="F15" s="6" t="s">
        <v>431</v>
      </c>
      <c r="G15" s="6" t="s">
        <v>5666</v>
      </c>
      <c r="H15" s="7">
        <v>1</v>
      </c>
    </row>
    <row r="16" spans="1:21" ht="156.75">
      <c r="A16" s="6" t="s">
        <v>5667</v>
      </c>
      <c r="B16" s="6" t="s">
        <v>5668</v>
      </c>
      <c r="C16" s="6" t="s">
        <v>5669</v>
      </c>
      <c r="D16" s="6" t="s">
        <v>5670</v>
      </c>
      <c r="E16" s="6" t="s">
        <v>5671</v>
      </c>
      <c r="F16" s="6" t="s">
        <v>431</v>
      </c>
      <c r="G16" s="6" t="s">
        <v>55</v>
      </c>
      <c r="H16" s="7">
        <v>0</v>
      </c>
    </row>
    <row r="17" spans="1:8" ht="71.25">
      <c r="A17" s="6" t="s">
        <v>5672</v>
      </c>
      <c r="B17" s="6" t="s">
        <v>5673</v>
      </c>
      <c r="C17" s="6" t="s">
        <v>431</v>
      </c>
      <c r="D17" s="6" t="s">
        <v>5674</v>
      </c>
      <c r="E17" s="6" t="s">
        <v>5675</v>
      </c>
      <c r="F17" s="6" t="s">
        <v>431</v>
      </c>
      <c r="G17" s="6" t="s">
        <v>431</v>
      </c>
      <c r="H17" s="7">
        <v>0</v>
      </c>
    </row>
    <row r="18" spans="1:8" ht="99.75">
      <c r="A18" s="6" t="s">
        <v>5676</v>
      </c>
      <c r="B18" s="6" t="s">
        <v>5677</v>
      </c>
      <c r="C18" s="6" t="s">
        <v>5678</v>
      </c>
      <c r="D18" s="6" t="s">
        <v>5679</v>
      </c>
      <c r="E18" s="6" t="s">
        <v>5680</v>
      </c>
      <c r="F18" s="6" t="s">
        <v>431</v>
      </c>
      <c r="G18" s="6" t="s">
        <v>431</v>
      </c>
      <c r="H18" s="7">
        <v>0</v>
      </c>
    </row>
    <row r="19" spans="1:8" ht="114">
      <c r="A19" s="6" t="s">
        <v>5681</v>
      </c>
      <c r="B19" s="6" t="s">
        <v>5682</v>
      </c>
      <c r="C19" s="6" t="s">
        <v>5683</v>
      </c>
      <c r="D19" s="6" t="s">
        <v>5684</v>
      </c>
      <c r="E19" s="6" t="s">
        <v>5685</v>
      </c>
      <c r="F19" s="6" t="s">
        <v>431</v>
      </c>
      <c r="G19" s="6" t="s">
        <v>431</v>
      </c>
      <c r="H19" s="7">
        <v>0</v>
      </c>
    </row>
    <row r="20" spans="1:8" ht="199.5">
      <c r="A20" s="6" t="s">
        <v>5686</v>
      </c>
      <c r="B20" s="6" t="s">
        <v>5687</v>
      </c>
      <c r="C20" s="6" t="s">
        <v>5688</v>
      </c>
      <c r="D20" s="6" t="s">
        <v>5689</v>
      </c>
      <c r="E20" s="6" t="s">
        <v>5690</v>
      </c>
      <c r="F20" s="6" t="s">
        <v>431</v>
      </c>
      <c r="G20" s="6" t="s">
        <v>431</v>
      </c>
      <c r="H20" s="7">
        <v>1</v>
      </c>
    </row>
    <row r="21" spans="1:8" ht="213.75">
      <c r="A21" s="6" t="s">
        <v>5691</v>
      </c>
      <c r="B21" s="6" t="s">
        <v>5692</v>
      </c>
      <c r="C21" s="6" t="s">
        <v>431</v>
      </c>
      <c r="D21" s="6" t="s">
        <v>5693</v>
      </c>
      <c r="E21" s="6" t="s">
        <v>5694</v>
      </c>
      <c r="F21" s="6" t="s">
        <v>5602</v>
      </c>
      <c r="G21" s="6" t="s">
        <v>5695</v>
      </c>
      <c r="H21" s="7">
        <v>1</v>
      </c>
    </row>
    <row r="22" spans="1:8" ht="342">
      <c r="A22" s="6" t="s">
        <v>5696</v>
      </c>
      <c r="B22" s="6" t="s">
        <v>5697</v>
      </c>
      <c r="C22" s="6" t="s">
        <v>431</v>
      </c>
      <c r="D22" s="6" t="s">
        <v>5698</v>
      </c>
      <c r="E22" s="6" t="s">
        <v>5699</v>
      </c>
      <c r="F22" s="6" t="s">
        <v>5700</v>
      </c>
      <c r="G22" s="6" t="s">
        <v>5701</v>
      </c>
      <c r="H22" s="7">
        <v>4</v>
      </c>
    </row>
    <row r="23" spans="1:8" ht="185.25">
      <c r="A23" s="6" t="s">
        <v>5702</v>
      </c>
      <c r="B23" s="6" t="s">
        <v>5703</v>
      </c>
      <c r="C23" s="6" t="s">
        <v>5704</v>
      </c>
      <c r="D23" s="6" t="s">
        <v>5705</v>
      </c>
      <c r="E23" s="6" t="s">
        <v>5706</v>
      </c>
      <c r="F23" s="6" t="s">
        <v>5707</v>
      </c>
      <c r="G23" s="6" t="s">
        <v>5708</v>
      </c>
      <c r="H23" s="7">
        <v>3</v>
      </c>
    </row>
    <row r="24" spans="1:8" ht="242.25">
      <c r="A24" s="6" t="s">
        <v>5709</v>
      </c>
      <c r="B24" s="6" t="s">
        <v>5710</v>
      </c>
      <c r="C24" s="6" t="s">
        <v>5711</v>
      </c>
      <c r="D24" s="6" t="s">
        <v>5712</v>
      </c>
      <c r="E24" s="6" t="s">
        <v>5713</v>
      </c>
      <c r="F24" s="6" t="s">
        <v>5714</v>
      </c>
      <c r="G24" s="6" t="s">
        <v>5715</v>
      </c>
      <c r="H24" s="7">
        <v>2</v>
      </c>
    </row>
    <row r="25" spans="1:8" ht="285">
      <c r="A25" s="6" t="s">
        <v>5716</v>
      </c>
      <c r="B25" s="6" t="s">
        <v>5717</v>
      </c>
      <c r="C25" s="6" t="s">
        <v>5718</v>
      </c>
      <c r="D25" s="6" t="s">
        <v>5719</v>
      </c>
      <c r="E25" s="6" t="s">
        <v>5720</v>
      </c>
      <c r="F25" s="6" t="s">
        <v>5721</v>
      </c>
      <c r="G25" s="6">
        <v>0</v>
      </c>
      <c r="H25" s="7">
        <v>0</v>
      </c>
    </row>
    <row r="26" spans="1:8" ht="409.5">
      <c r="A26" s="6" t="s">
        <v>5722</v>
      </c>
      <c r="B26" s="6" t="s">
        <v>5723</v>
      </c>
      <c r="C26" s="6" t="s">
        <v>431</v>
      </c>
      <c r="D26" s="6" t="s">
        <v>5724</v>
      </c>
      <c r="E26" s="6" t="s">
        <v>5725</v>
      </c>
      <c r="F26" s="6" t="s">
        <v>5726</v>
      </c>
      <c r="G26" s="6" t="s">
        <v>5727</v>
      </c>
      <c r="H26" s="7">
        <v>6</v>
      </c>
    </row>
    <row r="27" spans="1:8" ht="142.5">
      <c r="A27" s="6" t="s">
        <v>5728</v>
      </c>
      <c r="B27" s="6" t="s">
        <v>5729</v>
      </c>
      <c r="C27" s="6" t="s">
        <v>5730</v>
      </c>
      <c r="D27" s="6" t="s">
        <v>5731</v>
      </c>
      <c r="E27" s="6" t="s">
        <v>5732</v>
      </c>
      <c r="F27" s="6" t="s">
        <v>5733</v>
      </c>
      <c r="G27" s="6" t="s">
        <v>5734</v>
      </c>
      <c r="H27" s="7">
        <v>1</v>
      </c>
    </row>
    <row r="28" spans="1:8" ht="57">
      <c r="A28" s="6" t="s">
        <v>5735</v>
      </c>
      <c r="B28" s="6" t="s">
        <v>5736</v>
      </c>
      <c r="C28" s="6" t="s">
        <v>431</v>
      </c>
      <c r="D28" s="6" t="s">
        <v>5737</v>
      </c>
      <c r="E28" s="6" t="s">
        <v>5738</v>
      </c>
      <c r="F28" s="6" t="s">
        <v>5739</v>
      </c>
      <c r="G28" s="6" t="s">
        <v>5740</v>
      </c>
      <c r="H28" s="7"/>
    </row>
    <row r="29" spans="1:8" ht="409.5">
      <c r="A29" s="6" t="s">
        <v>5741</v>
      </c>
      <c r="B29" s="6" t="s">
        <v>5742</v>
      </c>
      <c r="C29" s="6" t="s">
        <v>431</v>
      </c>
      <c r="D29" s="6" t="s">
        <v>5743</v>
      </c>
      <c r="E29" s="6" t="s">
        <v>5744</v>
      </c>
      <c r="F29" s="6" t="s">
        <v>5745</v>
      </c>
      <c r="G29" s="6" t="s">
        <v>5746</v>
      </c>
      <c r="H29" s="7">
        <v>5</v>
      </c>
    </row>
    <row r="30" spans="1:8" ht="256.5">
      <c r="A30" s="6" t="s">
        <v>5747</v>
      </c>
      <c r="B30" s="6" t="s">
        <v>5748</v>
      </c>
      <c r="C30" s="6" t="s">
        <v>5749</v>
      </c>
      <c r="D30" s="6"/>
      <c r="E30" s="6"/>
      <c r="F30" s="6" t="s">
        <v>5750</v>
      </c>
      <c r="G30" s="6" t="s">
        <v>5751</v>
      </c>
      <c r="H30" s="7">
        <v>4</v>
      </c>
    </row>
    <row r="31" spans="1:8" ht="213.75">
      <c r="A31" s="6" t="s">
        <v>5752</v>
      </c>
      <c r="B31" s="6" t="s">
        <v>5753</v>
      </c>
      <c r="C31" s="6" t="s">
        <v>431</v>
      </c>
      <c r="D31" s="6" t="s">
        <v>5754</v>
      </c>
      <c r="E31" s="6" t="s">
        <v>431</v>
      </c>
      <c r="F31" s="6" t="s">
        <v>5755</v>
      </c>
      <c r="G31" s="6" t="s">
        <v>5756</v>
      </c>
      <c r="H31" s="7">
        <v>4</v>
      </c>
    </row>
    <row r="32" spans="1:8" ht="270.75">
      <c r="A32" s="6" t="s">
        <v>5757</v>
      </c>
      <c r="B32" s="6" t="s">
        <v>5758</v>
      </c>
      <c r="C32" s="6" t="s">
        <v>431</v>
      </c>
      <c r="D32" s="6" t="s">
        <v>5759</v>
      </c>
      <c r="E32" s="6" t="s">
        <v>5760</v>
      </c>
      <c r="F32" s="6" t="s">
        <v>5761</v>
      </c>
      <c r="G32" s="6" t="s">
        <v>5762</v>
      </c>
      <c r="H32" s="7">
        <v>3</v>
      </c>
    </row>
    <row r="33" spans="1:8" ht="299.25">
      <c r="A33" s="6" t="s">
        <v>5763</v>
      </c>
      <c r="B33" s="6" t="s">
        <v>5764</v>
      </c>
      <c r="C33" s="6" t="s">
        <v>431</v>
      </c>
      <c r="D33" s="6" t="s">
        <v>5765</v>
      </c>
      <c r="E33" s="6" t="s">
        <v>5766</v>
      </c>
      <c r="F33" s="6" t="s">
        <v>5767</v>
      </c>
      <c r="G33" s="6" t="s">
        <v>5768</v>
      </c>
      <c r="H33" s="7">
        <v>6</v>
      </c>
    </row>
    <row r="34" spans="1:8" ht="185.25">
      <c r="A34" s="6" t="s">
        <v>5769</v>
      </c>
      <c r="B34" s="6" t="s">
        <v>5770</v>
      </c>
      <c r="C34" s="6" t="s">
        <v>431</v>
      </c>
      <c r="D34" s="6" t="s">
        <v>5771</v>
      </c>
      <c r="E34" s="6" t="s">
        <v>5772</v>
      </c>
      <c r="F34" s="6" t="s">
        <v>5773</v>
      </c>
      <c r="G34" s="6" t="s">
        <v>5774</v>
      </c>
      <c r="H34" s="7">
        <v>6</v>
      </c>
    </row>
    <row r="35" spans="1:8" ht="399">
      <c r="A35" s="6" t="s">
        <v>5775</v>
      </c>
      <c r="B35" s="6" t="s">
        <v>5776</v>
      </c>
      <c r="C35" s="6" t="s">
        <v>5777</v>
      </c>
      <c r="D35" s="6" t="s">
        <v>5778</v>
      </c>
      <c r="E35" s="6" t="s">
        <v>5779</v>
      </c>
      <c r="F35" s="6" t="s">
        <v>5780</v>
      </c>
      <c r="G35" s="6" t="s">
        <v>5781</v>
      </c>
      <c r="H35" s="7">
        <v>8</v>
      </c>
    </row>
    <row r="36" spans="1:8" ht="342">
      <c r="A36" s="6" t="s">
        <v>5782</v>
      </c>
      <c r="B36" s="6" t="s">
        <v>5783</v>
      </c>
      <c r="C36" s="6" t="s">
        <v>5784</v>
      </c>
      <c r="D36" s="6" t="s">
        <v>5785</v>
      </c>
      <c r="E36" s="6" t="s">
        <v>5786</v>
      </c>
      <c r="F36" s="6" t="s">
        <v>5787</v>
      </c>
      <c r="G36" s="6" t="s">
        <v>431</v>
      </c>
      <c r="H36" s="7"/>
    </row>
    <row r="37" spans="1:8" ht="285">
      <c r="A37" s="6" t="s">
        <v>5788</v>
      </c>
      <c r="B37" s="6" t="s">
        <v>5789</v>
      </c>
      <c r="C37" s="6" t="s">
        <v>431</v>
      </c>
      <c r="D37" s="6" t="s">
        <v>5790</v>
      </c>
      <c r="E37" s="6" t="s">
        <v>5791</v>
      </c>
      <c r="F37" s="6" t="s">
        <v>5792</v>
      </c>
      <c r="G37" s="6" t="s">
        <v>5793</v>
      </c>
      <c r="H37" s="7">
        <v>5</v>
      </c>
    </row>
    <row r="38" spans="1:8" ht="114">
      <c r="A38" s="6" t="s">
        <v>5794</v>
      </c>
      <c r="B38" s="6" t="s">
        <v>5795</v>
      </c>
      <c r="C38" s="6" t="s">
        <v>5796</v>
      </c>
      <c r="D38" s="6" t="s">
        <v>5797</v>
      </c>
      <c r="E38" s="6" t="s">
        <v>5798</v>
      </c>
      <c r="F38" s="6" t="s">
        <v>1736</v>
      </c>
      <c r="G38" s="6" t="s">
        <v>431</v>
      </c>
      <c r="H38" s="7">
        <v>0</v>
      </c>
    </row>
    <row r="39" spans="1:8" ht="199.5">
      <c r="A39" s="6" t="s">
        <v>5799</v>
      </c>
      <c r="B39" s="6" t="s">
        <v>5800</v>
      </c>
      <c r="C39" s="6" t="s">
        <v>5801</v>
      </c>
      <c r="D39" s="6" t="s">
        <v>5802</v>
      </c>
      <c r="E39" s="6" t="s">
        <v>5803</v>
      </c>
      <c r="F39" s="6" t="s">
        <v>5804</v>
      </c>
      <c r="G39" s="6" t="s">
        <v>5805</v>
      </c>
      <c r="H39" s="7">
        <v>2</v>
      </c>
    </row>
    <row r="40" spans="1:8" ht="409.5">
      <c r="A40" s="6" t="s">
        <v>5806</v>
      </c>
      <c r="B40" s="6" t="s">
        <v>5807</v>
      </c>
      <c r="C40" s="6" t="s">
        <v>431</v>
      </c>
      <c r="D40" s="6" t="s">
        <v>5808</v>
      </c>
      <c r="E40" s="6" t="s">
        <v>5809</v>
      </c>
      <c r="F40" s="6" t="s">
        <v>5810</v>
      </c>
      <c r="G40" s="6" t="s">
        <v>5811</v>
      </c>
      <c r="H40" s="7">
        <v>18</v>
      </c>
    </row>
    <row r="41" spans="1:8" ht="199.5">
      <c r="A41" s="6" t="s">
        <v>5812</v>
      </c>
      <c r="B41" s="6" t="s">
        <v>5813</v>
      </c>
      <c r="C41" s="6" t="s">
        <v>5814</v>
      </c>
      <c r="D41" s="6" t="s">
        <v>5815</v>
      </c>
      <c r="E41" s="6" t="s">
        <v>5816</v>
      </c>
      <c r="F41" s="6" t="s">
        <v>5817</v>
      </c>
      <c r="G41" s="6" t="s">
        <v>5818</v>
      </c>
      <c r="H41" s="7">
        <v>3</v>
      </c>
    </row>
    <row r="42" spans="1:8" ht="71.25">
      <c r="A42" s="6" t="s">
        <v>5819</v>
      </c>
      <c r="B42" s="6" t="s">
        <v>5820</v>
      </c>
      <c r="C42" s="6" t="s">
        <v>5821</v>
      </c>
      <c r="D42" s="6" t="s">
        <v>5822</v>
      </c>
      <c r="E42" s="6" t="s">
        <v>5823</v>
      </c>
      <c r="F42" s="6" t="s">
        <v>5824</v>
      </c>
      <c r="G42" s="6" t="s">
        <v>5825</v>
      </c>
      <c r="H42" s="7">
        <v>1</v>
      </c>
    </row>
    <row r="43" spans="1:8" ht="409.5">
      <c r="A43" s="6" t="s">
        <v>5826</v>
      </c>
      <c r="B43" s="6" t="s">
        <v>5827</v>
      </c>
      <c r="C43" s="6" t="s">
        <v>5828</v>
      </c>
      <c r="D43" s="6" t="s">
        <v>5829</v>
      </c>
      <c r="E43" s="6" t="s">
        <v>5830</v>
      </c>
      <c r="F43" s="6" t="s">
        <v>5831</v>
      </c>
      <c r="G43" s="6" t="s">
        <v>5832</v>
      </c>
      <c r="H43" s="7">
        <v>19</v>
      </c>
    </row>
    <row r="44" spans="1:8" ht="409.5">
      <c r="A44" s="6" t="s">
        <v>5833</v>
      </c>
      <c r="B44" s="6" t="s">
        <v>5834</v>
      </c>
      <c r="C44" s="6" t="s">
        <v>5835</v>
      </c>
      <c r="D44" s="6" t="s">
        <v>5836</v>
      </c>
      <c r="E44" s="6" t="s">
        <v>5837</v>
      </c>
      <c r="F44" s="6" t="s">
        <v>5838</v>
      </c>
      <c r="G44" s="6" t="s">
        <v>5839</v>
      </c>
      <c r="H44" s="7">
        <v>5</v>
      </c>
    </row>
    <row r="45" spans="1:8" ht="213.75">
      <c r="A45" s="6" t="s">
        <v>5840</v>
      </c>
      <c r="B45" s="6" t="s">
        <v>5841</v>
      </c>
      <c r="C45" s="6" t="s">
        <v>431</v>
      </c>
      <c r="D45" s="6" t="s">
        <v>5842</v>
      </c>
      <c r="E45" s="6" t="s">
        <v>5843</v>
      </c>
      <c r="F45" s="6" t="s">
        <v>55</v>
      </c>
      <c r="G45" s="6" t="s">
        <v>55</v>
      </c>
      <c r="H45" s="7">
        <v>0</v>
      </c>
    </row>
    <row r="46" spans="1:8" ht="28.5">
      <c r="A46" s="6" t="s">
        <v>5844</v>
      </c>
      <c r="B46" s="6" t="s">
        <v>5845</v>
      </c>
      <c r="C46" s="6" t="s">
        <v>431</v>
      </c>
      <c r="D46" s="6" t="s">
        <v>5846</v>
      </c>
      <c r="E46" s="6" t="s">
        <v>431</v>
      </c>
      <c r="F46" s="6" t="s">
        <v>431</v>
      </c>
      <c r="G46" s="6" t="s">
        <v>431</v>
      </c>
      <c r="H46" s="7">
        <v>0</v>
      </c>
    </row>
    <row r="47" spans="1:8" ht="57">
      <c r="A47" s="6" t="s">
        <v>5847</v>
      </c>
      <c r="B47" s="6" t="s">
        <v>5848</v>
      </c>
      <c r="C47" s="6" t="s">
        <v>5849</v>
      </c>
      <c r="D47" s="6" t="s">
        <v>5850</v>
      </c>
      <c r="E47" s="6" t="s">
        <v>5851</v>
      </c>
      <c r="F47" s="6" t="s">
        <v>431</v>
      </c>
      <c r="G47" s="6" t="s">
        <v>431</v>
      </c>
      <c r="H47" s="7">
        <v>0</v>
      </c>
    </row>
    <row r="48" spans="1:8" ht="57">
      <c r="A48" s="6" t="s">
        <v>5852</v>
      </c>
      <c r="B48" s="6" t="s">
        <v>5853</v>
      </c>
      <c r="C48" s="6" t="s">
        <v>431</v>
      </c>
      <c r="D48" s="6" t="s">
        <v>5854</v>
      </c>
      <c r="E48" s="6" t="s">
        <v>431</v>
      </c>
      <c r="F48" s="6"/>
      <c r="G48" s="6" t="s">
        <v>431</v>
      </c>
      <c r="H48" s="7">
        <v>0</v>
      </c>
    </row>
    <row r="49" spans="1:8" ht="114">
      <c r="A49" s="6" t="s">
        <v>5855</v>
      </c>
      <c r="B49" s="6" t="s">
        <v>5856</v>
      </c>
      <c r="C49" s="6" t="s">
        <v>431</v>
      </c>
      <c r="D49" s="6" t="s">
        <v>5857</v>
      </c>
      <c r="E49" s="6" t="s">
        <v>5858</v>
      </c>
      <c r="F49" s="6" t="s">
        <v>5859</v>
      </c>
      <c r="G49" s="6" t="s">
        <v>5860</v>
      </c>
      <c r="H49" s="7">
        <v>3</v>
      </c>
    </row>
    <row r="50" spans="1:8" ht="142.5">
      <c r="A50" s="6" t="s">
        <v>5861</v>
      </c>
      <c r="B50" s="6" t="s">
        <v>5862</v>
      </c>
      <c r="C50" s="6" t="s">
        <v>5863</v>
      </c>
      <c r="D50" s="6" t="s">
        <v>5864</v>
      </c>
      <c r="E50" s="6" t="s">
        <v>5865</v>
      </c>
      <c r="F50" s="6" t="s">
        <v>55</v>
      </c>
      <c r="G50" s="6" t="s">
        <v>55</v>
      </c>
      <c r="H50" s="7">
        <v>0</v>
      </c>
    </row>
    <row r="51" spans="1:8" ht="242.25">
      <c r="A51" s="6" t="s">
        <v>5866</v>
      </c>
      <c r="B51" s="6" t="s">
        <v>5867</v>
      </c>
      <c r="C51" s="6" t="s">
        <v>5868</v>
      </c>
      <c r="D51" s="6" t="s">
        <v>5869</v>
      </c>
      <c r="E51" s="6" t="s">
        <v>5870</v>
      </c>
      <c r="F51" s="6" t="s">
        <v>55</v>
      </c>
      <c r="G51" s="6" t="s">
        <v>55</v>
      </c>
      <c r="H51" s="7">
        <v>0</v>
      </c>
    </row>
    <row r="52" spans="1:8" ht="14.25">
      <c r="A52" s="33" t="s">
        <v>5306</v>
      </c>
      <c r="B52" s="33"/>
      <c r="C52" s="33"/>
      <c r="D52" s="33"/>
      <c r="E52" s="33"/>
      <c r="F52" s="33"/>
      <c r="G52" s="33"/>
      <c r="H52" s="7">
        <f>SUM(H2:H51)</f>
        <v>112</v>
      </c>
    </row>
    <row r="53" spans="1:8" ht="14.25">
      <c r="H53" s="14"/>
    </row>
    <row r="54" spans="1:8" ht="14.25">
      <c r="H54" s="14"/>
    </row>
    <row r="55" spans="1:8" ht="14.25">
      <c r="H55" s="14"/>
    </row>
    <row r="56" spans="1:8" ht="14.25">
      <c r="H56" s="14"/>
    </row>
    <row r="57" spans="1:8" ht="14.25">
      <c r="H57" s="14"/>
    </row>
    <row r="58" spans="1:8" ht="14.25">
      <c r="H58" s="14"/>
    </row>
    <row r="59" spans="1:8" ht="14.25">
      <c r="H59" s="14"/>
    </row>
    <row r="60" spans="1:8" ht="14.25">
      <c r="H60" s="14"/>
    </row>
    <row r="61" spans="1:8" ht="14.25">
      <c r="H61" s="14"/>
    </row>
    <row r="62" spans="1:8" ht="14.25">
      <c r="H62" s="14"/>
    </row>
    <row r="63" spans="1:8" ht="14.25">
      <c r="H63" s="14"/>
    </row>
    <row r="64" spans="1:8" ht="14.25">
      <c r="H64" s="14"/>
    </row>
    <row r="65" spans="8:8" ht="14.25">
      <c r="H65" s="14"/>
    </row>
    <row r="66" spans="8:8" ht="14.25">
      <c r="H66" s="14"/>
    </row>
    <row r="67" spans="8:8" ht="14.25">
      <c r="H67" s="14"/>
    </row>
    <row r="68" spans="8:8" ht="14.25">
      <c r="H68" s="14"/>
    </row>
    <row r="69" spans="8:8" ht="14.25">
      <c r="H69" s="14"/>
    </row>
    <row r="70" spans="8:8" ht="14.25">
      <c r="H70" s="14"/>
    </row>
    <row r="71" spans="8:8" ht="14.25">
      <c r="H71" s="14"/>
    </row>
    <row r="72" spans="8:8" ht="14.25">
      <c r="H72" s="14"/>
    </row>
    <row r="73" spans="8:8" ht="14.25">
      <c r="H73" s="14"/>
    </row>
    <row r="74" spans="8:8" ht="14.25">
      <c r="H74" s="14"/>
    </row>
    <row r="75" spans="8:8" ht="14.25">
      <c r="H75" s="14"/>
    </row>
    <row r="76" spans="8:8" ht="14.25">
      <c r="H76" s="14"/>
    </row>
    <row r="77" spans="8:8" ht="14.25">
      <c r="H77" s="14"/>
    </row>
    <row r="78" spans="8:8" ht="14.25">
      <c r="H78" s="14"/>
    </row>
    <row r="79" spans="8:8" ht="14.25">
      <c r="H79" s="14"/>
    </row>
    <row r="80" spans="8:8" ht="14.25">
      <c r="H80" s="14"/>
    </row>
    <row r="81" spans="4:8" ht="14.25">
      <c r="H81" s="14"/>
    </row>
    <row r="82" spans="4:8" ht="14.25">
      <c r="H82" s="14"/>
    </row>
    <row r="83" spans="4:8" ht="14.25">
      <c r="H83" s="14"/>
    </row>
    <row r="84" spans="4:8" ht="14.25">
      <c r="H84" s="14"/>
    </row>
    <row r="85" spans="4:8" ht="14.25">
      <c r="H85" s="14"/>
    </row>
    <row r="86" spans="4:8" ht="14.25">
      <c r="H86" s="14"/>
    </row>
    <row r="87" spans="4:8" ht="14.25">
      <c r="H87" s="14"/>
    </row>
    <row r="88" spans="4:8" ht="14.25">
      <c r="H88" s="14"/>
    </row>
    <row r="89" spans="4:8" ht="14.25">
      <c r="H89" s="14"/>
    </row>
    <row r="90" spans="4:8" ht="14.25">
      <c r="H90" s="14"/>
    </row>
    <row r="91" spans="4:8" ht="14.25">
      <c r="H91" s="14"/>
    </row>
    <row r="92" spans="4:8" ht="14.25">
      <c r="D92" s="32">
        <v>0</v>
      </c>
      <c r="H92" s="14"/>
    </row>
    <row r="93" spans="4:8" ht="14.25">
      <c r="H93" s="14"/>
    </row>
    <row r="94" spans="4:8" ht="14.25">
      <c r="H94" s="14"/>
    </row>
    <row r="95" spans="4:8" ht="14.25">
      <c r="H95" s="14"/>
    </row>
    <row r="96" spans="4:8" ht="14.25">
      <c r="H96" s="14"/>
    </row>
    <row r="97" spans="8:8" ht="14.25">
      <c r="H97" s="14"/>
    </row>
    <row r="98" spans="8:8" ht="14.25">
      <c r="H98" s="14"/>
    </row>
    <row r="99" spans="8:8" ht="14.25">
      <c r="H99" s="14"/>
    </row>
    <row r="100" spans="8:8" ht="14.25">
      <c r="H100" s="14"/>
    </row>
    <row r="101" spans="8:8" ht="14.25">
      <c r="H101" s="14"/>
    </row>
    <row r="102" spans="8:8" ht="14.25">
      <c r="H102" s="14"/>
    </row>
    <row r="103" spans="8:8" ht="14.25">
      <c r="H103" s="14"/>
    </row>
    <row r="104" spans="8:8" ht="14.25">
      <c r="H104" s="14"/>
    </row>
    <row r="105" spans="8:8" ht="14.25">
      <c r="H105" s="14"/>
    </row>
    <row r="106" spans="8:8" ht="14.25">
      <c r="H106" s="14"/>
    </row>
    <row r="107" spans="8:8" ht="14.25">
      <c r="H107" s="14"/>
    </row>
    <row r="108" spans="8:8" ht="14.25">
      <c r="H108" s="14"/>
    </row>
    <row r="109" spans="8:8" ht="14.25">
      <c r="H109" s="14"/>
    </row>
    <row r="110" spans="8:8" ht="14.25">
      <c r="H110" s="14"/>
    </row>
    <row r="111" spans="8:8" ht="14.25">
      <c r="H111" s="14"/>
    </row>
    <row r="112" spans="8:8" ht="14.25">
      <c r="H112" s="14"/>
    </row>
    <row r="113" spans="8:8" ht="14.25">
      <c r="H113" s="14"/>
    </row>
    <row r="114" spans="8:8" ht="14.25">
      <c r="H114" s="14"/>
    </row>
    <row r="115" spans="8:8" ht="14.25">
      <c r="H115" s="14"/>
    </row>
    <row r="116" spans="8:8" ht="14.25">
      <c r="H116" s="14"/>
    </row>
    <row r="117" spans="8:8" ht="14.25">
      <c r="H117" s="14"/>
    </row>
    <row r="118" spans="8:8" ht="14.25">
      <c r="H118" s="14"/>
    </row>
    <row r="119" spans="8:8" ht="14.25">
      <c r="H119" s="14"/>
    </row>
    <row r="120" spans="8:8" ht="14.25">
      <c r="H120" s="14"/>
    </row>
    <row r="121" spans="8:8" ht="14.25">
      <c r="H121" s="14"/>
    </row>
    <row r="122" spans="8:8" ht="14.25">
      <c r="H122" s="14"/>
    </row>
    <row r="123" spans="8:8" ht="14.25">
      <c r="H123" s="14"/>
    </row>
    <row r="124" spans="8:8" ht="14.25">
      <c r="H124" s="14"/>
    </row>
    <row r="125" spans="8:8" ht="14.25">
      <c r="H125" s="14"/>
    </row>
    <row r="126" spans="8:8" ht="14.25">
      <c r="H126" s="14"/>
    </row>
    <row r="127" spans="8:8" ht="14.25">
      <c r="H127" s="14"/>
    </row>
    <row r="128" spans="8:8" ht="14.25">
      <c r="H128" s="14"/>
    </row>
    <row r="129" spans="8:8" ht="14.25">
      <c r="H129" s="14"/>
    </row>
    <row r="130" spans="8:8" ht="14.25">
      <c r="H130" s="14"/>
    </row>
    <row r="131" spans="8:8" ht="14.25">
      <c r="H131" s="14"/>
    </row>
    <row r="132" spans="8:8" ht="14.25">
      <c r="H132" s="14"/>
    </row>
    <row r="133" spans="8:8" ht="14.25">
      <c r="H133" s="14"/>
    </row>
    <row r="134" spans="8:8" ht="14.25">
      <c r="H134" s="14"/>
    </row>
    <row r="135" spans="8:8" ht="14.25">
      <c r="H135" s="14"/>
    </row>
    <row r="136" spans="8:8" ht="14.25">
      <c r="H136" s="14"/>
    </row>
    <row r="137" spans="8:8" ht="14.25">
      <c r="H137" s="14"/>
    </row>
    <row r="138" spans="8:8" ht="14.25">
      <c r="H138" s="14"/>
    </row>
    <row r="139" spans="8:8" ht="14.25">
      <c r="H139" s="14"/>
    </row>
    <row r="140" spans="8:8" ht="14.25">
      <c r="H140" s="14"/>
    </row>
    <row r="141" spans="8:8" ht="14.25">
      <c r="H141" s="14"/>
    </row>
    <row r="142" spans="8:8" ht="14.25">
      <c r="H142" s="14"/>
    </row>
    <row r="143" spans="8:8" ht="14.25">
      <c r="H143" s="14"/>
    </row>
    <row r="144" spans="8:8" ht="14.25">
      <c r="H144" s="14"/>
    </row>
    <row r="145" spans="8:8" ht="14.25">
      <c r="H145" s="14"/>
    </row>
    <row r="146" spans="8:8" ht="14.25">
      <c r="H146" s="14"/>
    </row>
    <row r="147" spans="8:8" ht="14.25">
      <c r="H147" s="14"/>
    </row>
    <row r="148" spans="8:8" ht="14.25">
      <c r="H148" s="14"/>
    </row>
    <row r="149" spans="8:8" ht="14.25">
      <c r="H149" s="14"/>
    </row>
    <row r="150" spans="8:8" ht="14.25">
      <c r="H150" s="14"/>
    </row>
    <row r="151" spans="8:8" ht="14.25">
      <c r="H151" s="14"/>
    </row>
    <row r="152" spans="8:8" ht="14.25">
      <c r="H152" s="14"/>
    </row>
    <row r="153" spans="8:8" ht="14.25">
      <c r="H153" s="14"/>
    </row>
    <row r="154" spans="8:8" ht="14.25">
      <c r="H154" s="14"/>
    </row>
    <row r="155" spans="8:8" ht="14.25">
      <c r="H155" s="14"/>
    </row>
    <row r="156" spans="8:8" ht="14.25">
      <c r="H156" s="14"/>
    </row>
    <row r="157" spans="8:8" ht="14.25">
      <c r="H157" s="14"/>
    </row>
    <row r="158" spans="8:8" ht="14.25">
      <c r="H158" s="14"/>
    </row>
    <row r="159" spans="8:8" ht="14.25">
      <c r="H159" s="14"/>
    </row>
    <row r="160" spans="8:8" ht="14.25">
      <c r="H160" s="14"/>
    </row>
    <row r="161" spans="8:8" ht="14.25">
      <c r="H161" s="14"/>
    </row>
    <row r="162" spans="8:8" ht="14.25">
      <c r="H162" s="14"/>
    </row>
    <row r="163" spans="8:8" ht="14.25">
      <c r="H163" s="14"/>
    </row>
    <row r="164" spans="8:8" ht="14.25">
      <c r="H164" s="14"/>
    </row>
    <row r="165" spans="8:8" ht="14.25">
      <c r="H165" s="14"/>
    </row>
    <row r="166" spans="8:8" ht="14.25">
      <c r="H166" s="14"/>
    </row>
    <row r="167" spans="8:8" ht="14.25">
      <c r="H167" s="14"/>
    </row>
    <row r="168" spans="8:8" ht="14.25">
      <c r="H168" s="14"/>
    </row>
    <row r="169" spans="8:8" ht="14.25">
      <c r="H169" s="14"/>
    </row>
    <row r="170" spans="8:8" ht="14.25">
      <c r="H170" s="14"/>
    </row>
    <row r="171" spans="8:8" ht="14.25">
      <c r="H171" s="14"/>
    </row>
    <row r="172" spans="8:8" ht="14.25">
      <c r="H172" s="14"/>
    </row>
    <row r="173" spans="8:8" ht="14.25">
      <c r="H173" s="14"/>
    </row>
    <row r="174" spans="8:8" ht="14.25">
      <c r="H174" s="14"/>
    </row>
    <row r="175" spans="8:8" ht="14.25">
      <c r="H175" s="14"/>
    </row>
    <row r="176" spans="8:8" ht="14.25">
      <c r="H176" s="14"/>
    </row>
    <row r="177" spans="8:8" ht="14.25">
      <c r="H177" s="14"/>
    </row>
    <row r="178" spans="8:8" ht="14.25">
      <c r="H178" s="14"/>
    </row>
    <row r="179" spans="8:8" ht="14.25">
      <c r="H179" s="14"/>
    </row>
    <row r="180" spans="8:8" ht="14.25">
      <c r="H180" s="14"/>
    </row>
    <row r="181" spans="8:8" ht="14.25">
      <c r="H181" s="14"/>
    </row>
    <row r="182" spans="8:8" ht="14.25">
      <c r="H182" s="14"/>
    </row>
    <row r="183" spans="8:8" ht="14.25">
      <c r="H183" s="14"/>
    </row>
    <row r="184" spans="8:8" ht="14.25">
      <c r="H184" s="14"/>
    </row>
    <row r="185" spans="8:8" ht="14.25">
      <c r="H185" s="14"/>
    </row>
    <row r="186" spans="8:8" ht="14.25">
      <c r="H186" s="14"/>
    </row>
    <row r="187" spans="8:8" ht="14.25">
      <c r="H187" s="14"/>
    </row>
    <row r="188" spans="8:8" ht="14.25">
      <c r="H188" s="14"/>
    </row>
    <row r="189" spans="8:8" ht="14.25">
      <c r="H189" s="14"/>
    </row>
    <row r="190" spans="8:8" ht="14.25">
      <c r="H190" s="14"/>
    </row>
    <row r="191" spans="8:8" ht="14.25">
      <c r="H191" s="14"/>
    </row>
    <row r="192" spans="8:8" ht="14.25">
      <c r="H192" s="14"/>
    </row>
    <row r="193" spans="8:8" ht="14.25">
      <c r="H193" s="14"/>
    </row>
    <row r="194" spans="8:8" ht="14.25">
      <c r="H194" s="14"/>
    </row>
    <row r="195" spans="8:8" ht="14.25">
      <c r="H195" s="14"/>
    </row>
    <row r="196" spans="8:8" ht="14.25">
      <c r="H196" s="14"/>
    </row>
    <row r="197" spans="8:8" ht="14.25">
      <c r="H197" s="14"/>
    </row>
    <row r="198" spans="8:8" ht="14.25">
      <c r="H198" s="14"/>
    </row>
    <row r="199" spans="8:8" ht="14.25">
      <c r="H199" s="14"/>
    </row>
    <row r="200" spans="8:8" ht="14.25">
      <c r="H200" s="14"/>
    </row>
    <row r="201" spans="8:8" ht="14.25">
      <c r="H201" s="14"/>
    </row>
    <row r="202" spans="8:8" ht="14.25">
      <c r="H202" s="14"/>
    </row>
    <row r="203" spans="8:8" ht="14.25">
      <c r="H203" s="14"/>
    </row>
    <row r="204" spans="8:8" ht="14.25">
      <c r="H204" s="14"/>
    </row>
    <row r="205" spans="8:8" ht="14.25">
      <c r="H205" s="14"/>
    </row>
    <row r="206" spans="8:8" ht="14.25">
      <c r="H206" s="14"/>
    </row>
    <row r="207" spans="8:8" ht="14.25">
      <c r="H207" s="14"/>
    </row>
    <row r="208" spans="8:8" ht="14.25">
      <c r="H208" s="14"/>
    </row>
    <row r="209" spans="8:8" ht="14.25">
      <c r="H209" s="14"/>
    </row>
    <row r="210" spans="8:8" ht="14.25">
      <c r="H210" s="14"/>
    </row>
    <row r="211" spans="8:8" ht="14.25">
      <c r="H211" s="14"/>
    </row>
    <row r="212" spans="8:8" ht="14.25">
      <c r="H212" s="14"/>
    </row>
    <row r="213" spans="8:8" ht="14.25">
      <c r="H213" s="14"/>
    </row>
    <row r="214" spans="8:8" ht="14.25">
      <c r="H214" s="14"/>
    </row>
    <row r="215" spans="8:8" ht="14.25">
      <c r="H215" s="14"/>
    </row>
    <row r="216" spans="8:8" ht="14.25">
      <c r="H216" s="14"/>
    </row>
    <row r="217" spans="8:8" ht="14.25">
      <c r="H217" s="14"/>
    </row>
    <row r="218" spans="8:8" ht="14.25">
      <c r="H218" s="14"/>
    </row>
    <row r="219" spans="8:8" ht="14.25">
      <c r="H219" s="14"/>
    </row>
    <row r="220" spans="8:8" ht="14.25">
      <c r="H220" s="14"/>
    </row>
    <row r="221" spans="8:8" ht="14.25">
      <c r="H221" s="14"/>
    </row>
    <row r="222" spans="8:8" ht="14.25">
      <c r="H222" s="14"/>
    </row>
    <row r="223" spans="8:8" ht="14.25">
      <c r="H223" s="14"/>
    </row>
    <row r="224" spans="8:8" ht="14.25">
      <c r="H224" s="14"/>
    </row>
    <row r="225" spans="8:8" ht="14.25">
      <c r="H225" s="14"/>
    </row>
    <row r="226" spans="8:8" ht="14.25">
      <c r="H226" s="14"/>
    </row>
    <row r="227" spans="8:8" ht="14.25">
      <c r="H227" s="14"/>
    </row>
    <row r="228" spans="8:8" ht="14.25">
      <c r="H228" s="14"/>
    </row>
    <row r="229" spans="8:8" ht="14.25">
      <c r="H229" s="14"/>
    </row>
    <row r="230" spans="8:8" ht="14.25">
      <c r="H230" s="14"/>
    </row>
    <row r="231" spans="8:8" ht="14.25">
      <c r="H231" s="14"/>
    </row>
    <row r="232" spans="8:8" ht="14.25">
      <c r="H232" s="14"/>
    </row>
    <row r="233" spans="8:8" ht="14.25">
      <c r="H233" s="14"/>
    </row>
    <row r="234" spans="8:8" ht="14.25">
      <c r="H234" s="14"/>
    </row>
    <row r="235" spans="8:8" ht="14.25">
      <c r="H235" s="14"/>
    </row>
    <row r="236" spans="8:8" ht="14.25">
      <c r="H236" s="14"/>
    </row>
    <row r="237" spans="8:8" ht="14.25">
      <c r="H237" s="14"/>
    </row>
    <row r="238" spans="8:8" ht="14.25">
      <c r="H238" s="14"/>
    </row>
    <row r="239" spans="8:8" ht="14.25">
      <c r="H239" s="14"/>
    </row>
    <row r="240" spans="8:8" ht="14.25">
      <c r="H240" s="14"/>
    </row>
    <row r="241" spans="8:8" ht="14.25">
      <c r="H241" s="14"/>
    </row>
    <row r="242" spans="8:8" ht="14.25">
      <c r="H242" s="14"/>
    </row>
    <row r="243" spans="8:8" ht="14.25">
      <c r="H243" s="14"/>
    </row>
    <row r="244" spans="8:8" ht="14.25">
      <c r="H244" s="14"/>
    </row>
    <row r="245" spans="8:8" ht="14.25">
      <c r="H245" s="14"/>
    </row>
    <row r="246" spans="8:8" ht="14.25">
      <c r="H246" s="14"/>
    </row>
    <row r="247" spans="8:8" ht="14.25">
      <c r="H247" s="14"/>
    </row>
    <row r="248" spans="8:8" ht="14.25">
      <c r="H248" s="14"/>
    </row>
    <row r="249" spans="8:8" ht="14.25">
      <c r="H249" s="14"/>
    </row>
    <row r="250" spans="8:8" ht="14.25">
      <c r="H250" s="14"/>
    </row>
    <row r="251" spans="8:8" ht="14.25">
      <c r="H251" s="14"/>
    </row>
    <row r="252" spans="8:8" ht="14.25">
      <c r="H252" s="14"/>
    </row>
    <row r="253" spans="8:8" ht="14.25">
      <c r="H253" s="14"/>
    </row>
    <row r="254" spans="8:8" ht="14.25">
      <c r="H254" s="14"/>
    </row>
    <row r="255" spans="8:8" ht="14.25">
      <c r="H255" s="14"/>
    </row>
    <row r="256" spans="8:8" ht="14.25">
      <c r="H256" s="14"/>
    </row>
    <row r="257" spans="8:8" ht="14.25">
      <c r="H257" s="14"/>
    </row>
    <row r="258" spans="8:8" ht="14.25">
      <c r="H258" s="14"/>
    </row>
    <row r="259" spans="8:8" ht="14.25">
      <c r="H259" s="14"/>
    </row>
    <row r="260" spans="8:8" ht="14.25">
      <c r="H260" s="14"/>
    </row>
    <row r="261" spans="8:8" ht="14.25">
      <c r="H261" s="14"/>
    </row>
    <row r="262" spans="8:8" ht="14.25">
      <c r="H262" s="14"/>
    </row>
    <row r="263" spans="8:8" ht="14.25">
      <c r="H263" s="14"/>
    </row>
    <row r="264" spans="8:8" ht="14.25">
      <c r="H264" s="14"/>
    </row>
    <row r="265" spans="8:8" ht="14.25">
      <c r="H265" s="14"/>
    </row>
    <row r="266" spans="8:8" ht="14.25">
      <c r="H266" s="14"/>
    </row>
    <row r="267" spans="8:8" ht="14.25">
      <c r="H267" s="14"/>
    </row>
    <row r="268" spans="8:8" ht="14.25">
      <c r="H268" s="14"/>
    </row>
    <row r="269" spans="8:8" ht="14.25">
      <c r="H269" s="14"/>
    </row>
    <row r="270" spans="8:8" ht="14.25">
      <c r="H270" s="14"/>
    </row>
    <row r="271" spans="8:8" ht="14.25">
      <c r="H271" s="14"/>
    </row>
    <row r="272" spans="8:8" ht="14.25">
      <c r="H272" s="14"/>
    </row>
    <row r="273" spans="8:8" ht="14.25">
      <c r="H273" s="14"/>
    </row>
    <row r="274" spans="8:8" ht="14.25">
      <c r="H274" s="14"/>
    </row>
    <row r="275" spans="8:8" ht="14.25">
      <c r="H275" s="14"/>
    </row>
    <row r="276" spans="8:8" ht="14.25">
      <c r="H276" s="14"/>
    </row>
    <row r="277" spans="8:8" ht="14.25">
      <c r="H277" s="14"/>
    </row>
    <row r="278" spans="8:8" ht="14.25">
      <c r="H278" s="14"/>
    </row>
    <row r="279" spans="8:8" ht="14.25">
      <c r="H279" s="14"/>
    </row>
    <row r="280" spans="8:8" ht="14.25">
      <c r="H280" s="14"/>
    </row>
    <row r="281" spans="8:8" ht="14.25">
      <c r="H281" s="14"/>
    </row>
    <row r="282" spans="8:8" ht="14.25">
      <c r="H282" s="14"/>
    </row>
    <row r="283" spans="8:8" ht="14.25">
      <c r="H283" s="14"/>
    </row>
    <row r="284" spans="8:8" ht="14.25">
      <c r="H284" s="14"/>
    </row>
    <row r="285" spans="8:8" ht="14.25">
      <c r="H285" s="14"/>
    </row>
    <row r="286" spans="8:8" ht="14.25">
      <c r="H286" s="14"/>
    </row>
    <row r="287" spans="8:8" ht="14.25">
      <c r="H287" s="14"/>
    </row>
    <row r="288" spans="8:8" ht="14.25">
      <c r="H288" s="14"/>
    </row>
    <row r="289" spans="8:8" ht="14.25">
      <c r="H289" s="14"/>
    </row>
    <row r="290" spans="8:8" ht="14.25">
      <c r="H290" s="14"/>
    </row>
    <row r="291" spans="8:8" ht="14.25">
      <c r="H291" s="14"/>
    </row>
    <row r="292" spans="8:8" ht="14.25">
      <c r="H292" s="14"/>
    </row>
    <row r="293" spans="8:8" ht="14.25">
      <c r="H293" s="14"/>
    </row>
    <row r="294" spans="8:8" ht="14.25">
      <c r="H294" s="14"/>
    </row>
    <row r="295" spans="8:8" ht="14.25">
      <c r="H295" s="14"/>
    </row>
    <row r="296" spans="8:8" ht="14.25">
      <c r="H296" s="14"/>
    </row>
    <row r="297" spans="8:8" ht="14.25">
      <c r="H297" s="14"/>
    </row>
    <row r="298" spans="8:8" ht="14.25">
      <c r="H298" s="14"/>
    </row>
    <row r="299" spans="8:8" ht="14.25">
      <c r="H299" s="14"/>
    </row>
    <row r="300" spans="8:8" ht="14.25">
      <c r="H300" s="14"/>
    </row>
    <row r="301" spans="8:8" ht="14.25">
      <c r="H301" s="14"/>
    </row>
    <row r="302" spans="8:8" ht="14.25">
      <c r="H302" s="14"/>
    </row>
    <row r="303" spans="8:8" ht="14.25">
      <c r="H303" s="14"/>
    </row>
    <row r="304" spans="8:8" ht="14.25">
      <c r="H304" s="14"/>
    </row>
    <row r="305" spans="8:8" ht="14.25">
      <c r="H305" s="14"/>
    </row>
    <row r="306" spans="8:8" ht="14.25">
      <c r="H306" s="14"/>
    </row>
    <row r="307" spans="8:8" ht="14.25">
      <c r="H307" s="14"/>
    </row>
    <row r="308" spans="8:8" ht="14.25">
      <c r="H308" s="14"/>
    </row>
    <row r="309" spans="8:8" ht="14.25">
      <c r="H309" s="14"/>
    </row>
    <row r="310" spans="8:8" ht="14.25">
      <c r="H310" s="14"/>
    </row>
    <row r="311" spans="8:8" ht="14.25">
      <c r="H311" s="14"/>
    </row>
    <row r="312" spans="8:8" ht="14.25">
      <c r="H312" s="14"/>
    </row>
    <row r="313" spans="8:8" ht="14.25">
      <c r="H313" s="14"/>
    </row>
    <row r="314" spans="8:8" ht="14.25">
      <c r="H314" s="14"/>
    </row>
    <row r="315" spans="8:8" ht="14.25">
      <c r="H315" s="14"/>
    </row>
    <row r="316" spans="8:8" ht="14.25">
      <c r="H316" s="14"/>
    </row>
    <row r="317" spans="8:8" ht="14.25">
      <c r="H317" s="14"/>
    </row>
    <row r="318" spans="8:8" ht="14.25">
      <c r="H318" s="14"/>
    </row>
    <row r="319" spans="8:8" ht="14.25">
      <c r="H319" s="14"/>
    </row>
    <row r="320" spans="8:8" ht="14.25">
      <c r="H320" s="14"/>
    </row>
    <row r="321" spans="8:8" ht="14.25">
      <c r="H321" s="14"/>
    </row>
    <row r="322" spans="8:8" ht="14.25">
      <c r="H322" s="14"/>
    </row>
    <row r="323" spans="8:8" ht="14.25">
      <c r="H323" s="14"/>
    </row>
    <row r="324" spans="8:8" ht="14.25">
      <c r="H324" s="14"/>
    </row>
    <row r="325" spans="8:8" ht="14.25">
      <c r="H325" s="14"/>
    </row>
    <row r="326" spans="8:8" ht="14.25">
      <c r="H326" s="14"/>
    </row>
    <row r="327" spans="8:8" ht="14.25">
      <c r="H327" s="14"/>
    </row>
    <row r="328" spans="8:8" ht="14.25">
      <c r="H328" s="14"/>
    </row>
    <row r="329" spans="8:8" ht="14.25">
      <c r="H329" s="14"/>
    </row>
    <row r="330" spans="8:8" ht="14.25">
      <c r="H330" s="14"/>
    </row>
    <row r="331" spans="8:8" ht="14.25">
      <c r="H331" s="14"/>
    </row>
    <row r="332" spans="8:8" ht="14.25">
      <c r="H332" s="14"/>
    </row>
    <row r="333" spans="8:8" ht="14.25">
      <c r="H333" s="14"/>
    </row>
    <row r="334" spans="8:8" ht="14.25">
      <c r="H334" s="14"/>
    </row>
    <row r="335" spans="8:8" ht="14.25">
      <c r="H335" s="14"/>
    </row>
    <row r="336" spans="8:8" ht="14.25">
      <c r="H336" s="14"/>
    </row>
    <row r="337" spans="8:8" ht="14.25">
      <c r="H337" s="14"/>
    </row>
    <row r="338" spans="8:8" ht="14.25">
      <c r="H338" s="14"/>
    </row>
    <row r="339" spans="8:8" ht="14.25">
      <c r="H339" s="14"/>
    </row>
    <row r="340" spans="8:8" ht="14.25">
      <c r="H340" s="14"/>
    </row>
    <row r="341" spans="8:8" ht="14.25">
      <c r="H341" s="14"/>
    </row>
    <row r="342" spans="8:8" ht="14.25">
      <c r="H342" s="14"/>
    </row>
    <row r="343" spans="8:8" ht="14.25">
      <c r="H343" s="14"/>
    </row>
    <row r="344" spans="8:8" ht="14.25">
      <c r="H344" s="14"/>
    </row>
    <row r="345" spans="8:8" ht="14.25">
      <c r="H345" s="14"/>
    </row>
    <row r="346" spans="8:8" ht="14.25">
      <c r="H346" s="14"/>
    </row>
    <row r="347" spans="8:8" ht="14.25">
      <c r="H347" s="14"/>
    </row>
    <row r="348" spans="8:8" ht="14.25">
      <c r="H348" s="14"/>
    </row>
    <row r="349" spans="8:8" ht="14.25">
      <c r="H349" s="14"/>
    </row>
    <row r="350" spans="8:8" ht="14.25">
      <c r="H350" s="14"/>
    </row>
    <row r="351" spans="8:8" ht="14.25">
      <c r="H351" s="14"/>
    </row>
    <row r="352" spans="8:8" ht="14.25">
      <c r="H352" s="14"/>
    </row>
    <row r="353" spans="8:8" ht="14.25">
      <c r="H353" s="14"/>
    </row>
    <row r="354" spans="8:8" ht="14.25">
      <c r="H354" s="14"/>
    </row>
    <row r="355" spans="8:8" ht="14.25">
      <c r="H355" s="14"/>
    </row>
    <row r="356" spans="8:8" ht="14.25">
      <c r="H356" s="14"/>
    </row>
    <row r="357" spans="8:8" ht="14.25">
      <c r="H357" s="14"/>
    </row>
    <row r="358" spans="8:8" ht="14.25">
      <c r="H358" s="14"/>
    </row>
    <row r="359" spans="8:8" ht="14.25">
      <c r="H359" s="14"/>
    </row>
    <row r="360" spans="8:8" ht="14.25">
      <c r="H360" s="14"/>
    </row>
    <row r="361" spans="8:8" ht="14.25">
      <c r="H361" s="14"/>
    </row>
    <row r="362" spans="8:8" ht="14.25">
      <c r="H362" s="14"/>
    </row>
    <row r="363" spans="8:8" ht="14.25">
      <c r="H363" s="14"/>
    </row>
    <row r="364" spans="8:8" ht="14.25">
      <c r="H364" s="14"/>
    </row>
    <row r="365" spans="8:8" ht="14.25">
      <c r="H365" s="14"/>
    </row>
    <row r="366" spans="8:8" ht="14.25">
      <c r="H366" s="14"/>
    </row>
    <row r="367" spans="8:8" ht="14.25">
      <c r="H367" s="14"/>
    </row>
    <row r="368" spans="8:8" ht="14.25">
      <c r="H368" s="14"/>
    </row>
    <row r="369" spans="8:8" ht="14.25">
      <c r="H369" s="14"/>
    </row>
    <row r="370" spans="8:8" ht="14.25">
      <c r="H370" s="14"/>
    </row>
    <row r="371" spans="8:8" ht="14.25">
      <c r="H371" s="14"/>
    </row>
    <row r="372" spans="8:8" ht="14.25">
      <c r="H372" s="14"/>
    </row>
    <row r="373" spans="8:8" ht="14.25">
      <c r="H373" s="14"/>
    </row>
    <row r="374" spans="8:8" ht="14.25">
      <c r="H374" s="14"/>
    </row>
    <row r="375" spans="8:8" ht="14.25">
      <c r="H375" s="14"/>
    </row>
    <row r="376" spans="8:8" ht="14.25">
      <c r="H376" s="14"/>
    </row>
    <row r="377" spans="8:8" ht="14.25">
      <c r="H377" s="14"/>
    </row>
    <row r="378" spans="8:8" ht="14.25">
      <c r="H378" s="14"/>
    </row>
    <row r="379" spans="8:8" ht="14.25">
      <c r="H379" s="14"/>
    </row>
    <row r="380" spans="8:8" ht="14.25">
      <c r="H380" s="14"/>
    </row>
    <row r="381" spans="8:8" ht="14.25">
      <c r="H381" s="14"/>
    </row>
    <row r="382" spans="8:8" ht="14.25">
      <c r="H382" s="14"/>
    </row>
    <row r="383" spans="8:8" ht="14.25">
      <c r="H383" s="14"/>
    </row>
    <row r="384" spans="8:8" ht="14.25">
      <c r="H384" s="14"/>
    </row>
    <row r="385" spans="8:8" ht="14.25">
      <c r="H385" s="14"/>
    </row>
    <row r="386" spans="8:8" ht="14.25">
      <c r="H386" s="14"/>
    </row>
    <row r="387" spans="8:8" ht="14.25">
      <c r="H387" s="14"/>
    </row>
    <row r="388" spans="8:8" ht="14.25">
      <c r="H388" s="14"/>
    </row>
    <row r="389" spans="8:8" ht="14.25">
      <c r="H389" s="14"/>
    </row>
    <row r="390" spans="8:8" ht="14.25">
      <c r="H390" s="14"/>
    </row>
    <row r="391" spans="8:8" ht="14.25">
      <c r="H391" s="14"/>
    </row>
    <row r="392" spans="8:8" ht="14.25">
      <c r="H392" s="14"/>
    </row>
    <row r="393" spans="8:8" ht="14.25">
      <c r="H393" s="14"/>
    </row>
    <row r="394" spans="8:8" ht="14.25">
      <c r="H394" s="14"/>
    </row>
    <row r="395" spans="8:8" ht="14.25">
      <c r="H395" s="14"/>
    </row>
    <row r="396" spans="8:8" ht="14.25">
      <c r="H396" s="14"/>
    </row>
    <row r="397" spans="8:8" ht="14.25">
      <c r="H397" s="14"/>
    </row>
    <row r="398" spans="8:8" ht="14.25">
      <c r="H398" s="14"/>
    </row>
    <row r="399" spans="8:8" ht="14.25">
      <c r="H399" s="14"/>
    </row>
    <row r="400" spans="8:8" ht="14.25">
      <c r="H400" s="14"/>
    </row>
    <row r="401" spans="8:8" ht="14.25">
      <c r="H401" s="14"/>
    </row>
    <row r="402" spans="8:8" ht="14.25">
      <c r="H402" s="14"/>
    </row>
    <row r="403" spans="8:8" ht="14.25">
      <c r="H403" s="14"/>
    </row>
    <row r="404" spans="8:8" ht="14.25">
      <c r="H404" s="14"/>
    </row>
    <row r="405" spans="8:8" ht="14.25">
      <c r="H405" s="14"/>
    </row>
    <row r="406" spans="8:8" ht="14.25">
      <c r="H406" s="14"/>
    </row>
    <row r="407" spans="8:8" ht="14.25">
      <c r="H407" s="14"/>
    </row>
    <row r="408" spans="8:8" ht="14.25">
      <c r="H408" s="14"/>
    </row>
    <row r="409" spans="8:8" ht="14.25">
      <c r="H409" s="14"/>
    </row>
    <row r="410" spans="8:8" ht="14.25">
      <c r="H410" s="14"/>
    </row>
    <row r="411" spans="8:8" ht="14.25">
      <c r="H411" s="14"/>
    </row>
    <row r="412" spans="8:8" ht="14.25">
      <c r="H412" s="14"/>
    </row>
    <row r="413" spans="8:8" ht="14.25">
      <c r="H413" s="14"/>
    </row>
    <row r="414" spans="8:8" ht="14.25">
      <c r="H414" s="14"/>
    </row>
    <row r="415" spans="8:8" ht="14.25">
      <c r="H415" s="14"/>
    </row>
    <row r="416" spans="8:8" ht="14.25">
      <c r="H416" s="14"/>
    </row>
    <row r="417" spans="8:8" ht="14.25">
      <c r="H417" s="14"/>
    </row>
    <row r="418" spans="8:8" ht="14.25">
      <c r="H418" s="14"/>
    </row>
    <row r="419" spans="8:8" ht="14.25">
      <c r="H419" s="14"/>
    </row>
    <row r="420" spans="8:8" ht="14.25">
      <c r="H420" s="14"/>
    </row>
    <row r="421" spans="8:8" ht="14.25">
      <c r="H421" s="14"/>
    </row>
    <row r="422" spans="8:8" ht="14.25">
      <c r="H422" s="14"/>
    </row>
    <row r="423" spans="8:8" ht="14.25">
      <c r="H423" s="14"/>
    </row>
    <row r="424" spans="8:8" ht="14.25">
      <c r="H424" s="14"/>
    </row>
    <row r="425" spans="8:8" ht="14.25">
      <c r="H425" s="14"/>
    </row>
    <row r="426" spans="8:8" ht="14.25">
      <c r="H426" s="14"/>
    </row>
    <row r="427" spans="8:8" ht="14.25">
      <c r="H427" s="14"/>
    </row>
    <row r="428" spans="8:8" ht="14.25">
      <c r="H428" s="14"/>
    </row>
    <row r="429" spans="8:8" ht="14.25">
      <c r="H429" s="14"/>
    </row>
    <row r="430" spans="8:8" ht="14.25">
      <c r="H430" s="14"/>
    </row>
    <row r="431" spans="8:8" ht="14.25">
      <c r="H431" s="14"/>
    </row>
    <row r="432" spans="8:8" ht="14.25">
      <c r="H432" s="14"/>
    </row>
    <row r="433" spans="8:8" ht="14.25">
      <c r="H433" s="14"/>
    </row>
    <row r="434" spans="8:8" ht="14.25">
      <c r="H434" s="14"/>
    </row>
    <row r="435" spans="8:8" ht="14.25">
      <c r="H435" s="14"/>
    </row>
    <row r="436" spans="8:8" ht="14.25">
      <c r="H436" s="14"/>
    </row>
    <row r="437" spans="8:8" ht="14.25">
      <c r="H437" s="14"/>
    </row>
    <row r="438" spans="8:8" ht="14.25">
      <c r="H438" s="14"/>
    </row>
    <row r="439" spans="8:8" ht="14.25">
      <c r="H439" s="14"/>
    </row>
    <row r="440" spans="8:8" ht="14.25">
      <c r="H440" s="14"/>
    </row>
    <row r="441" spans="8:8" ht="14.25">
      <c r="H441" s="14"/>
    </row>
    <row r="442" spans="8:8" ht="14.25">
      <c r="H442" s="14"/>
    </row>
    <row r="443" spans="8:8" ht="14.25">
      <c r="H443" s="14"/>
    </row>
    <row r="444" spans="8:8" ht="14.25">
      <c r="H444" s="14"/>
    </row>
    <row r="445" spans="8:8" ht="14.25">
      <c r="H445" s="14"/>
    </row>
    <row r="446" spans="8:8" ht="14.25">
      <c r="H446" s="14"/>
    </row>
    <row r="447" spans="8:8" ht="14.25">
      <c r="H447" s="14"/>
    </row>
    <row r="448" spans="8:8" ht="14.25">
      <c r="H448" s="14"/>
    </row>
    <row r="449" spans="8:8" ht="14.25">
      <c r="H449" s="14"/>
    </row>
    <row r="450" spans="8:8" ht="14.25">
      <c r="H450" s="14"/>
    </row>
    <row r="451" spans="8:8" ht="14.25">
      <c r="H451" s="14"/>
    </row>
    <row r="452" spans="8:8" ht="14.25">
      <c r="H452" s="14"/>
    </row>
    <row r="453" spans="8:8" ht="14.25">
      <c r="H453" s="14"/>
    </row>
    <row r="454" spans="8:8" ht="14.25">
      <c r="H454" s="14"/>
    </row>
    <row r="455" spans="8:8" ht="14.25">
      <c r="H455" s="14"/>
    </row>
    <row r="456" spans="8:8" ht="14.25">
      <c r="H456" s="14"/>
    </row>
    <row r="457" spans="8:8" ht="14.25">
      <c r="H457" s="14"/>
    </row>
    <row r="458" spans="8:8" ht="14.25">
      <c r="H458" s="14"/>
    </row>
    <row r="459" spans="8:8" ht="14.25">
      <c r="H459" s="14"/>
    </row>
    <row r="460" spans="8:8" ht="14.25">
      <c r="H460" s="14"/>
    </row>
    <row r="461" spans="8:8" ht="14.25">
      <c r="H461" s="14"/>
    </row>
    <row r="462" spans="8:8" ht="14.25">
      <c r="H462" s="14"/>
    </row>
    <row r="463" spans="8:8" ht="14.25">
      <c r="H463" s="14"/>
    </row>
    <row r="464" spans="8:8" ht="14.25">
      <c r="H464" s="14"/>
    </row>
    <row r="465" spans="8:8" ht="14.25">
      <c r="H465" s="14"/>
    </row>
    <row r="466" spans="8:8" ht="14.25">
      <c r="H466" s="14"/>
    </row>
    <row r="467" spans="8:8" ht="14.25">
      <c r="H467" s="14"/>
    </row>
    <row r="468" spans="8:8" ht="14.25">
      <c r="H468" s="14"/>
    </row>
    <row r="469" spans="8:8" ht="14.25">
      <c r="H469" s="14"/>
    </row>
    <row r="470" spans="8:8" ht="14.25">
      <c r="H470" s="14"/>
    </row>
    <row r="471" spans="8:8" ht="14.25">
      <c r="H471" s="14"/>
    </row>
    <row r="472" spans="8:8" ht="14.25">
      <c r="H472" s="14"/>
    </row>
    <row r="473" spans="8:8" ht="14.25">
      <c r="H473" s="14"/>
    </row>
    <row r="474" spans="8:8" ht="14.25">
      <c r="H474" s="14"/>
    </row>
    <row r="475" spans="8:8" ht="14.25">
      <c r="H475" s="14"/>
    </row>
    <row r="476" spans="8:8" ht="14.25">
      <c r="H476" s="14"/>
    </row>
    <row r="477" spans="8:8" ht="14.25">
      <c r="H477" s="14"/>
    </row>
    <row r="478" spans="8:8" ht="14.25">
      <c r="H478" s="14"/>
    </row>
    <row r="479" spans="8:8" ht="14.25">
      <c r="H479" s="14"/>
    </row>
    <row r="480" spans="8:8" ht="14.25">
      <c r="H480" s="14"/>
    </row>
    <row r="481" spans="8:8" ht="14.25">
      <c r="H481" s="14"/>
    </row>
    <row r="482" spans="8:8" ht="14.25">
      <c r="H482" s="14"/>
    </row>
    <row r="483" spans="8:8" ht="14.25">
      <c r="H483" s="14"/>
    </row>
    <row r="484" spans="8:8" ht="14.25">
      <c r="H484" s="14"/>
    </row>
    <row r="485" spans="8:8" ht="14.25">
      <c r="H485" s="14"/>
    </row>
    <row r="486" spans="8:8" ht="14.25">
      <c r="H486" s="14"/>
    </row>
    <row r="487" spans="8:8" ht="14.25">
      <c r="H487" s="14"/>
    </row>
    <row r="488" spans="8:8" ht="14.25">
      <c r="H488" s="14"/>
    </row>
    <row r="489" spans="8:8" ht="14.25">
      <c r="H489" s="14"/>
    </row>
    <row r="490" spans="8:8" ht="14.25">
      <c r="H490" s="14"/>
    </row>
    <row r="491" spans="8:8" ht="14.25">
      <c r="H491" s="14"/>
    </row>
    <row r="492" spans="8:8" ht="14.25">
      <c r="H492" s="14"/>
    </row>
    <row r="493" spans="8:8" ht="14.25">
      <c r="H493" s="14"/>
    </row>
    <row r="494" spans="8:8" ht="14.25">
      <c r="H494" s="14"/>
    </row>
    <row r="495" spans="8:8" ht="14.25">
      <c r="H495" s="14"/>
    </row>
    <row r="496" spans="8:8" ht="14.25">
      <c r="H496" s="14"/>
    </row>
    <row r="497" spans="8:8" ht="14.25">
      <c r="H497" s="14"/>
    </row>
    <row r="498" spans="8:8" ht="14.25">
      <c r="H498" s="14"/>
    </row>
    <row r="499" spans="8:8" ht="14.25">
      <c r="H499" s="14"/>
    </row>
    <row r="500" spans="8:8" ht="14.25">
      <c r="H500" s="14"/>
    </row>
    <row r="501" spans="8:8" ht="14.25">
      <c r="H501" s="14"/>
    </row>
    <row r="502" spans="8:8" ht="14.25">
      <c r="H502" s="14"/>
    </row>
    <row r="503" spans="8:8" ht="14.25">
      <c r="H503" s="14"/>
    </row>
    <row r="504" spans="8:8" ht="14.25">
      <c r="H504" s="14"/>
    </row>
    <row r="505" spans="8:8" ht="14.25">
      <c r="H505" s="14"/>
    </row>
    <row r="506" spans="8:8" ht="14.25">
      <c r="H506" s="14"/>
    </row>
    <row r="507" spans="8:8" ht="14.25">
      <c r="H507" s="14"/>
    </row>
    <row r="508" spans="8:8" ht="14.25">
      <c r="H508" s="14"/>
    </row>
    <row r="509" spans="8:8" ht="14.25">
      <c r="H509" s="14"/>
    </row>
    <row r="510" spans="8:8" ht="14.25">
      <c r="H510" s="14"/>
    </row>
    <row r="511" spans="8:8" ht="14.25">
      <c r="H511" s="14"/>
    </row>
    <row r="512" spans="8:8" ht="14.25">
      <c r="H512" s="14"/>
    </row>
    <row r="513" spans="8:8" ht="14.25">
      <c r="H513" s="14"/>
    </row>
    <row r="514" spans="8:8" ht="14.25">
      <c r="H514" s="14"/>
    </row>
    <row r="515" spans="8:8" ht="14.25">
      <c r="H515" s="14"/>
    </row>
    <row r="516" spans="8:8" ht="14.25">
      <c r="H516" s="14"/>
    </row>
    <row r="517" spans="8:8" ht="14.25">
      <c r="H517" s="14"/>
    </row>
    <row r="518" spans="8:8" ht="14.25">
      <c r="H518" s="14"/>
    </row>
    <row r="519" spans="8:8" ht="14.25">
      <c r="H519" s="14"/>
    </row>
    <row r="520" spans="8:8" ht="14.25">
      <c r="H520" s="14"/>
    </row>
    <row r="521" spans="8:8" ht="14.25">
      <c r="H521" s="14"/>
    </row>
    <row r="522" spans="8:8" ht="14.25">
      <c r="H522" s="14"/>
    </row>
    <row r="523" spans="8:8" ht="14.25">
      <c r="H523" s="14"/>
    </row>
    <row r="524" spans="8:8" ht="14.25">
      <c r="H524" s="14"/>
    </row>
    <row r="525" spans="8:8" ht="14.25">
      <c r="H525" s="14"/>
    </row>
    <row r="526" spans="8:8" ht="14.25">
      <c r="H526" s="14"/>
    </row>
    <row r="527" spans="8:8" ht="14.25">
      <c r="H527" s="14"/>
    </row>
    <row r="528" spans="8:8" ht="14.25">
      <c r="H528" s="14"/>
    </row>
    <row r="529" spans="8:8" ht="14.25">
      <c r="H529" s="14"/>
    </row>
    <row r="530" spans="8:8" ht="14.25">
      <c r="H530" s="14"/>
    </row>
    <row r="531" spans="8:8" ht="14.25">
      <c r="H531" s="14"/>
    </row>
    <row r="532" spans="8:8" ht="14.25">
      <c r="H532" s="14"/>
    </row>
    <row r="533" spans="8:8" ht="14.25">
      <c r="H533" s="14"/>
    </row>
    <row r="534" spans="8:8" ht="14.25">
      <c r="H534" s="14"/>
    </row>
    <row r="535" spans="8:8" ht="14.25">
      <c r="H535" s="14"/>
    </row>
    <row r="536" spans="8:8" ht="14.25">
      <c r="H536" s="14"/>
    </row>
    <row r="537" spans="8:8" ht="14.25">
      <c r="H537" s="14"/>
    </row>
    <row r="538" spans="8:8" ht="14.25">
      <c r="H538" s="14"/>
    </row>
    <row r="539" spans="8:8" ht="14.25">
      <c r="H539" s="14"/>
    </row>
    <row r="540" spans="8:8" ht="14.25">
      <c r="H540" s="14"/>
    </row>
    <row r="541" spans="8:8" ht="14.25">
      <c r="H541" s="14"/>
    </row>
    <row r="542" spans="8:8" ht="14.25">
      <c r="H542" s="14"/>
    </row>
    <row r="543" spans="8:8" ht="14.25">
      <c r="H543" s="14"/>
    </row>
    <row r="544" spans="8:8" ht="14.25">
      <c r="H544" s="14"/>
    </row>
    <row r="545" spans="8:8" ht="14.25">
      <c r="H545" s="14"/>
    </row>
    <row r="546" spans="8:8" ht="14.25">
      <c r="H546" s="14"/>
    </row>
    <row r="547" spans="8:8" ht="14.25">
      <c r="H547" s="14"/>
    </row>
    <row r="548" spans="8:8" ht="14.25">
      <c r="H548" s="14"/>
    </row>
    <row r="549" spans="8:8" ht="14.25">
      <c r="H549" s="14"/>
    </row>
    <row r="550" spans="8:8" ht="14.25">
      <c r="H550" s="14"/>
    </row>
    <row r="551" spans="8:8" ht="14.25">
      <c r="H551" s="14"/>
    </row>
    <row r="552" spans="8:8" ht="14.25">
      <c r="H552" s="14"/>
    </row>
    <row r="553" spans="8:8" ht="14.25">
      <c r="H553" s="14"/>
    </row>
    <row r="554" spans="8:8" ht="14.25">
      <c r="H554" s="14"/>
    </row>
    <row r="555" spans="8:8" ht="14.25">
      <c r="H555" s="14"/>
    </row>
    <row r="556" spans="8:8" ht="14.25">
      <c r="H556" s="14"/>
    </row>
    <row r="557" spans="8:8" ht="14.25">
      <c r="H557" s="14"/>
    </row>
    <row r="558" spans="8:8" ht="14.25">
      <c r="H558" s="14"/>
    </row>
    <row r="559" spans="8:8" ht="14.25">
      <c r="H559" s="14"/>
    </row>
    <row r="560" spans="8:8" ht="14.25">
      <c r="H560" s="14"/>
    </row>
    <row r="561" spans="8:8" ht="14.25">
      <c r="H561" s="14"/>
    </row>
    <row r="562" spans="8:8" ht="14.25">
      <c r="H562" s="14"/>
    </row>
    <row r="563" spans="8:8" ht="14.25">
      <c r="H563" s="14"/>
    </row>
    <row r="564" spans="8:8" ht="14.25">
      <c r="H564" s="14"/>
    </row>
    <row r="565" spans="8:8" ht="14.25">
      <c r="H565" s="14"/>
    </row>
    <row r="566" spans="8:8" ht="14.25">
      <c r="H566" s="14"/>
    </row>
    <row r="567" spans="8:8" ht="14.25">
      <c r="H567" s="14"/>
    </row>
    <row r="568" spans="8:8" ht="14.25">
      <c r="H568" s="14"/>
    </row>
    <row r="569" spans="8:8" ht="14.25">
      <c r="H569" s="14"/>
    </row>
    <row r="570" spans="8:8" ht="14.25">
      <c r="H570" s="14"/>
    </row>
    <row r="571" spans="8:8" ht="14.25">
      <c r="H571" s="14"/>
    </row>
    <row r="572" spans="8:8" ht="14.25">
      <c r="H572" s="14"/>
    </row>
    <row r="573" spans="8:8" ht="14.25">
      <c r="H573" s="14"/>
    </row>
    <row r="574" spans="8:8" ht="14.25">
      <c r="H574" s="14"/>
    </row>
    <row r="575" spans="8:8" ht="14.25">
      <c r="H575" s="14"/>
    </row>
    <row r="576" spans="8:8" ht="14.25">
      <c r="H576" s="14"/>
    </row>
    <row r="577" spans="8:8" ht="14.25">
      <c r="H577" s="14"/>
    </row>
    <row r="578" spans="8:8" ht="14.25">
      <c r="H578" s="14"/>
    </row>
    <row r="579" spans="8:8" ht="14.25">
      <c r="H579" s="14"/>
    </row>
    <row r="580" spans="8:8" ht="14.25">
      <c r="H580" s="14"/>
    </row>
    <row r="581" spans="8:8" ht="14.25">
      <c r="H581" s="14"/>
    </row>
    <row r="582" spans="8:8" ht="14.25">
      <c r="H582" s="14"/>
    </row>
    <row r="583" spans="8:8" ht="14.25">
      <c r="H583" s="14"/>
    </row>
    <row r="584" spans="8:8" ht="14.25">
      <c r="H584" s="14"/>
    </row>
    <row r="585" spans="8:8" ht="14.25">
      <c r="H585" s="14"/>
    </row>
    <row r="586" spans="8:8" ht="14.25">
      <c r="H586" s="14"/>
    </row>
    <row r="587" spans="8:8" ht="14.25">
      <c r="H587" s="14"/>
    </row>
    <row r="588" spans="8:8" ht="14.25">
      <c r="H588" s="14"/>
    </row>
    <row r="589" spans="8:8" ht="14.25">
      <c r="H589" s="14"/>
    </row>
    <row r="590" spans="8:8" ht="14.25">
      <c r="H590" s="14"/>
    </row>
    <row r="591" spans="8:8" ht="14.25">
      <c r="H591" s="14"/>
    </row>
    <row r="592" spans="8:8" ht="14.25">
      <c r="H592" s="14"/>
    </row>
    <row r="593" spans="8:8" ht="14.25">
      <c r="H593" s="14"/>
    </row>
    <row r="594" spans="8:8" ht="14.25">
      <c r="H594" s="14"/>
    </row>
    <row r="595" spans="8:8" ht="14.25">
      <c r="H595" s="14"/>
    </row>
    <row r="596" spans="8:8" ht="14.25">
      <c r="H596" s="14"/>
    </row>
    <row r="597" spans="8:8" ht="14.25">
      <c r="H597" s="14"/>
    </row>
    <row r="598" spans="8:8" ht="14.25">
      <c r="H598" s="14"/>
    </row>
    <row r="599" spans="8:8" ht="14.25">
      <c r="H599" s="14"/>
    </row>
    <row r="600" spans="8:8" ht="14.25">
      <c r="H600" s="14"/>
    </row>
    <row r="601" spans="8:8" ht="14.25">
      <c r="H601" s="14"/>
    </row>
    <row r="602" spans="8:8" ht="14.25">
      <c r="H602" s="14"/>
    </row>
    <row r="603" spans="8:8" ht="14.25">
      <c r="H603" s="14"/>
    </row>
    <row r="604" spans="8:8" ht="14.25">
      <c r="H604" s="14"/>
    </row>
    <row r="605" spans="8:8" ht="14.25">
      <c r="H605" s="14"/>
    </row>
    <row r="606" spans="8:8" ht="14.25">
      <c r="H606" s="14"/>
    </row>
    <row r="607" spans="8:8" ht="14.25">
      <c r="H607" s="14"/>
    </row>
    <row r="608" spans="8:8" ht="14.25">
      <c r="H608" s="14"/>
    </row>
    <row r="609" spans="8:8" ht="14.25">
      <c r="H609" s="14"/>
    </row>
    <row r="610" spans="8:8" ht="14.25">
      <c r="H610" s="14"/>
    </row>
    <row r="611" spans="8:8" ht="14.25">
      <c r="H611" s="14"/>
    </row>
    <row r="612" spans="8:8" ht="14.25">
      <c r="H612" s="14"/>
    </row>
    <row r="613" spans="8:8" ht="14.25">
      <c r="H613" s="14"/>
    </row>
    <row r="614" spans="8:8" ht="14.25">
      <c r="H614" s="14"/>
    </row>
    <row r="615" spans="8:8" ht="14.25">
      <c r="H615" s="14"/>
    </row>
    <row r="616" spans="8:8" ht="14.25">
      <c r="H616" s="14"/>
    </row>
    <row r="617" spans="8:8" ht="14.25">
      <c r="H617" s="14"/>
    </row>
    <row r="618" spans="8:8" ht="14.25">
      <c r="H618" s="14"/>
    </row>
    <row r="619" spans="8:8" ht="14.25">
      <c r="H619" s="14"/>
    </row>
    <row r="620" spans="8:8" ht="14.25">
      <c r="H620" s="14"/>
    </row>
    <row r="621" spans="8:8" ht="14.25">
      <c r="H621" s="14"/>
    </row>
    <row r="622" spans="8:8" ht="14.25">
      <c r="H622" s="14"/>
    </row>
    <row r="623" spans="8:8" ht="14.25">
      <c r="H623" s="14"/>
    </row>
    <row r="624" spans="8:8" ht="14.25">
      <c r="H624" s="14"/>
    </row>
    <row r="625" spans="8:8" ht="14.25">
      <c r="H625" s="14"/>
    </row>
    <row r="626" spans="8:8" ht="14.25">
      <c r="H626" s="14"/>
    </row>
    <row r="627" spans="8:8" ht="14.25">
      <c r="H627" s="14"/>
    </row>
    <row r="628" spans="8:8" ht="14.25">
      <c r="H628" s="14"/>
    </row>
    <row r="629" spans="8:8" ht="14.25">
      <c r="H629" s="14"/>
    </row>
    <row r="630" spans="8:8" ht="14.25">
      <c r="H630" s="14"/>
    </row>
    <row r="631" spans="8:8" ht="14.25">
      <c r="H631" s="14"/>
    </row>
    <row r="632" spans="8:8" ht="14.25">
      <c r="H632" s="14"/>
    </row>
    <row r="633" spans="8:8" ht="14.25">
      <c r="H633" s="14"/>
    </row>
    <row r="634" spans="8:8" ht="14.25">
      <c r="H634" s="14"/>
    </row>
    <row r="635" spans="8:8" ht="14.25">
      <c r="H635" s="14"/>
    </row>
    <row r="636" spans="8:8" ht="14.25">
      <c r="H636" s="14"/>
    </row>
    <row r="637" spans="8:8" ht="14.25">
      <c r="H637" s="14"/>
    </row>
    <row r="638" spans="8:8" ht="14.25">
      <c r="H638" s="14"/>
    </row>
    <row r="639" spans="8:8" ht="14.25">
      <c r="H639" s="14"/>
    </row>
    <row r="640" spans="8:8" ht="14.25">
      <c r="H640" s="14"/>
    </row>
    <row r="641" spans="8:8" ht="14.25">
      <c r="H641" s="14"/>
    </row>
    <row r="642" spans="8:8" ht="14.25">
      <c r="H642" s="14"/>
    </row>
    <row r="643" spans="8:8" ht="14.25">
      <c r="H643" s="14"/>
    </row>
    <row r="644" spans="8:8" ht="14.25">
      <c r="H644" s="14"/>
    </row>
    <row r="645" spans="8:8" ht="14.25">
      <c r="H645" s="14"/>
    </row>
    <row r="646" spans="8:8" ht="14.25">
      <c r="H646" s="14"/>
    </row>
    <row r="647" spans="8:8" ht="14.25">
      <c r="H647" s="14"/>
    </row>
    <row r="648" spans="8:8" ht="14.25">
      <c r="H648" s="14"/>
    </row>
    <row r="649" spans="8:8" ht="14.25">
      <c r="H649" s="14"/>
    </row>
    <row r="650" spans="8:8" ht="14.25">
      <c r="H650" s="14"/>
    </row>
    <row r="651" spans="8:8" ht="14.25">
      <c r="H651" s="14"/>
    </row>
    <row r="652" spans="8:8" ht="14.25">
      <c r="H652" s="14"/>
    </row>
    <row r="653" spans="8:8" ht="14.25">
      <c r="H653" s="14"/>
    </row>
    <row r="654" spans="8:8" ht="14.25">
      <c r="H654" s="14"/>
    </row>
    <row r="655" spans="8:8" ht="14.25">
      <c r="H655" s="14"/>
    </row>
    <row r="656" spans="8:8" ht="14.25">
      <c r="H656" s="14"/>
    </row>
    <row r="657" spans="8:8" ht="14.25">
      <c r="H657" s="14"/>
    </row>
    <row r="658" spans="8:8" ht="14.25">
      <c r="H658" s="14"/>
    </row>
    <row r="659" spans="8:8" ht="14.25">
      <c r="H659" s="14"/>
    </row>
    <row r="660" spans="8:8" ht="14.25">
      <c r="H660" s="14"/>
    </row>
    <row r="661" spans="8:8" ht="14.25">
      <c r="H661" s="14"/>
    </row>
    <row r="662" spans="8:8" ht="14.25">
      <c r="H662" s="14"/>
    </row>
    <row r="663" spans="8:8" ht="14.25">
      <c r="H663" s="14"/>
    </row>
    <row r="664" spans="8:8" ht="14.25">
      <c r="H664" s="14"/>
    </row>
    <row r="665" spans="8:8" ht="14.25">
      <c r="H665" s="14"/>
    </row>
    <row r="666" spans="8:8" ht="14.25">
      <c r="H666" s="14"/>
    </row>
    <row r="667" spans="8:8" ht="14.25">
      <c r="H667" s="14"/>
    </row>
    <row r="668" spans="8:8" ht="14.25">
      <c r="H668" s="14"/>
    </row>
    <row r="669" spans="8:8" ht="14.25">
      <c r="H669" s="14"/>
    </row>
    <row r="670" spans="8:8" ht="14.25">
      <c r="H670" s="14"/>
    </row>
    <row r="671" spans="8:8" ht="14.25">
      <c r="H671" s="14"/>
    </row>
    <row r="672" spans="8:8" ht="14.25">
      <c r="H672" s="14"/>
    </row>
    <row r="673" spans="8:8" ht="14.25">
      <c r="H673" s="14"/>
    </row>
    <row r="674" spans="8:8" ht="14.25">
      <c r="H674" s="14"/>
    </row>
    <row r="675" spans="8:8" ht="14.25">
      <c r="H675" s="14"/>
    </row>
    <row r="676" spans="8:8" ht="14.25">
      <c r="H676" s="14"/>
    </row>
    <row r="677" spans="8:8" ht="14.25">
      <c r="H677" s="14"/>
    </row>
    <row r="678" spans="8:8" ht="14.25">
      <c r="H678" s="14"/>
    </row>
    <row r="679" spans="8:8" ht="14.25">
      <c r="H679" s="14"/>
    </row>
    <row r="680" spans="8:8" ht="14.25">
      <c r="H680" s="14"/>
    </row>
    <row r="681" spans="8:8" ht="14.25">
      <c r="H681" s="14"/>
    </row>
    <row r="682" spans="8:8" ht="14.25">
      <c r="H682" s="14"/>
    </row>
    <row r="683" spans="8:8" ht="14.25">
      <c r="H683" s="14"/>
    </row>
    <row r="684" spans="8:8" ht="14.25">
      <c r="H684" s="14"/>
    </row>
    <row r="685" spans="8:8" ht="14.25">
      <c r="H685" s="14"/>
    </row>
    <row r="686" spans="8:8" ht="14.25">
      <c r="H686" s="14"/>
    </row>
    <row r="687" spans="8:8" ht="14.25">
      <c r="H687" s="14"/>
    </row>
    <row r="688" spans="8:8" ht="14.25">
      <c r="H688" s="14"/>
    </row>
    <row r="689" spans="8:8" ht="14.25">
      <c r="H689" s="14"/>
    </row>
    <row r="690" spans="8:8" ht="14.25">
      <c r="H690" s="14"/>
    </row>
    <row r="691" spans="8:8" ht="14.25">
      <c r="H691" s="14"/>
    </row>
    <row r="692" spans="8:8" ht="14.25">
      <c r="H692" s="14"/>
    </row>
    <row r="693" spans="8:8" ht="14.25">
      <c r="H693" s="14"/>
    </row>
    <row r="694" spans="8:8" ht="14.25">
      <c r="H694" s="14"/>
    </row>
    <row r="695" spans="8:8" ht="14.25">
      <c r="H695" s="14"/>
    </row>
    <row r="696" spans="8:8" ht="14.25">
      <c r="H696" s="14"/>
    </row>
    <row r="697" spans="8:8" ht="14.25">
      <c r="H697" s="14"/>
    </row>
    <row r="698" spans="8:8" ht="14.25">
      <c r="H698" s="14"/>
    </row>
    <row r="699" spans="8:8" ht="14.25">
      <c r="H699" s="14"/>
    </row>
    <row r="700" spans="8:8" ht="14.25">
      <c r="H700" s="14"/>
    </row>
    <row r="701" spans="8:8" ht="14.25">
      <c r="H701" s="14"/>
    </row>
    <row r="702" spans="8:8" ht="14.25">
      <c r="H702" s="14"/>
    </row>
    <row r="703" spans="8:8" ht="14.25">
      <c r="H703" s="14"/>
    </row>
    <row r="704" spans="8:8" ht="14.25">
      <c r="H704" s="14"/>
    </row>
    <row r="705" spans="8:8" ht="14.25">
      <c r="H705" s="14"/>
    </row>
    <row r="706" spans="8:8" ht="14.25">
      <c r="H706" s="14"/>
    </row>
    <row r="707" spans="8:8" ht="14.25">
      <c r="H707" s="14"/>
    </row>
    <row r="708" spans="8:8" ht="14.25">
      <c r="H708" s="14"/>
    </row>
    <row r="709" spans="8:8" ht="14.25">
      <c r="H709" s="14"/>
    </row>
    <row r="710" spans="8:8" ht="14.25">
      <c r="H710" s="14"/>
    </row>
    <row r="711" spans="8:8" ht="14.25">
      <c r="H711" s="14"/>
    </row>
    <row r="712" spans="8:8" ht="14.25">
      <c r="H712" s="14"/>
    </row>
    <row r="713" spans="8:8" ht="14.25">
      <c r="H713" s="14"/>
    </row>
    <row r="714" spans="8:8" ht="14.25">
      <c r="H714" s="14"/>
    </row>
    <row r="715" spans="8:8" ht="14.25">
      <c r="H715" s="14"/>
    </row>
    <row r="716" spans="8:8" ht="14.25">
      <c r="H716" s="14"/>
    </row>
    <row r="717" spans="8:8" ht="14.25">
      <c r="H717" s="14"/>
    </row>
    <row r="718" spans="8:8" ht="14.25">
      <c r="H718" s="14"/>
    </row>
    <row r="719" spans="8:8" ht="14.25">
      <c r="H719" s="14"/>
    </row>
    <row r="720" spans="8:8" ht="14.25">
      <c r="H720" s="14"/>
    </row>
    <row r="721" spans="8:8" ht="14.25">
      <c r="H721" s="14"/>
    </row>
    <row r="722" spans="8:8" ht="14.25">
      <c r="H722" s="14"/>
    </row>
    <row r="723" spans="8:8" ht="14.25">
      <c r="H723" s="14"/>
    </row>
    <row r="724" spans="8:8" ht="14.25">
      <c r="H724" s="14"/>
    </row>
    <row r="725" spans="8:8" ht="14.25">
      <c r="H725" s="14"/>
    </row>
    <row r="726" spans="8:8" ht="14.25">
      <c r="H726" s="14"/>
    </row>
    <row r="727" spans="8:8" ht="14.25">
      <c r="H727" s="14"/>
    </row>
    <row r="728" spans="8:8" ht="14.25">
      <c r="H728" s="14"/>
    </row>
    <row r="729" spans="8:8" ht="14.25">
      <c r="H729" s="14"/>
    </row>
    <row r="730" spans="8:8" ht="14.25">
      <c r="H730" s="14"/>
    </row>
    <row r="731" spans="8:8" ht="14.25">
      <c r="H731" s="14"/>
    </row>
    <row r="732" spans="8:8" ht="14.25">
      <c r="H732" s="14"/>
    </row>
    <row r="733" spans="8:8" ht="14.25">
      <c r="H733" s="14"/>
    </row>
    <row r="734" spans="8:8" ht="14.25">
      <c r="H734" s="14"/>
    </row>
    <row r="735" spans="8:8" ht="14.25">
      <c r="H735" s="14"/>
    </row>
    <row r="736" spans="8:8" ht="14.25">
      <c r="H736" s="14"/>
    </row>
    <row r="737" spans="8:8" ht="14.25">
      <c r="H737" s="14"/>
    </row>
    <row r="738" spans="8:8" ht="14.25">
      <c r="H738" s="14"/>
    </row>
    <row r="739" spans="8:8" ht="14.25">
      <c r="H739" s="14"/>
    </row>
    <row r="740" spans="8:8" ht="14.25">
      <c r="H740" s="14"/>
    </row>
    <row r="741" spans="8:8" ht="14.25">
      <c r="H741" s="14"/>
    </row>
    <row r="742" spans="8:8" ht="14.25">
      <c r="H742" s="14"/>
    </row>
    <row r="743" spans="8:8" ht="14.25">
      <c r="H743" s="14"/>
    </row>
    <row r="744" spans="8:8" ht="14.25">
      <c r="H744" s="14"/>
    </row>
    <row r="745" spans="8:8" ht="14.25">
      <c r="H745" s="14"/>
    </row>
    <row r="746" spans="8:8" ht="14.25">
      <c r="H746" s="14"/>
    </row>
    <row r="747" spans="8:8" ht="14.25">
      <c r="H747" s="14"/>
    </row>
    <row r="748" spans="8:8" ht="14.25">
      <c r="H748" s="14"/>
    </row>
    <row r="749" spans="8:8" ht="14.25">
      <c r="H749" s="14"/>
    </row>
    <row r="750" spans="8:8" ht="14.25">
      <c r="H750" s="14"/>
    </row>
    <row r="751" spans="8:8" ht="14.25">
      <c r="H751" s="14"/>
    </row>
    <row r="752" spans="8:8" ht="14.25">
      <c r="H752" s="14"/>
    </row>
    <row r="753" spans="8:8" ht="14.25">
      <c r="H753" s="14"/>
    </row>
    <row r="754" spans="8:8" ht="14.25">
      <c r="H754" s="14"/>
    </row>
    <row r="755" spans="8:8" ht="14.25">
      <c r="H755" s="14"/>
    </row>
    <row r="756" spans="8:8" ht="14.25">
      <c r="H756" s="14"/>
    </row>
    <row r="757" spans="8:8" ht="14.25">
      <c r="H757" s="14"/>
    </row>
    <row r="758" spans="8:8" ht="14.25">
      <c r="H758" s="14"/>
    </row>
    <row r="759" spans="8:8" ht="14.25">
      <c r="H759" s="14"/>
    </row>
    <row r="760" spans="8:8" ht="14.25">
      <c r="H760" s="14"/>
    </row>
    <row r="761" spans="8:8" ht="14.25">
      <c r="H761" s="14"/>
    </row>
    <row r="762" spans="8:8" ht="14.25">
      <c r="H762" s="14"/>
    </row>
    <row r="763" spans="8:8" ht="14.25">
      <c r="H763" s="14"/>
    </row>
    <row r="764" spans="8:8" ht="14.25">
      <c r="H764" s="14"/>
    </row>
    <row r="765" spans="8:8" ht="14.25">
      <c r="H765" s="14"/>
    </row>
    <row r="766" spans="8:8" ht="14.25">
      <c r="H766" s="14"/>
    </row>
    <row r="767" spans="8:8" ht="14.25">
      <c r="H767" s="14"/>
    </row>
    <row r="768" spans="8:8" ht="14.25">
      <c r="H768" s="14"/>
    </row>
    <row r="769" spans="8:8" ht="14.25">
      <c r="H769" s="14"/>
    </row>
    <row r="770" spans="8:8" ht="14.25">
      <c r="H770" s="14"/>
    </row>
    <row r="771" spans="8:8" ht="14.25">
      <c r="H771" s="14"/>
    </row>
    <row r="772" spans="8:8" ht="14.25">
      <c r="H772" s="14"/>
    </row>
    <row r="773" spans="8:8" ht="14.25">
      <c r="H773" s="14"/>
    </row>
    <row r="774" spans="8:8" ht="14.25">
      <c r="H774" s="14"/>
    </row>
    <row r="775" spans="8:8" ht="14.25">
      <c r="H775" s="14"/>
    </row>
    <row r="776" spans="8:8" ht="14.25">
      <c r="H776" s="14"/>
    </row>
    <row r="777" spans="8:8" ht="14.25">
      <c r="H777" s="14"/>
    </row>
    <row r="778" spans="8:8" ht="14.25">
      <c r="H778" s="14"/>
    </row>
    <row r="779" spans="8:8" ht="14.25">
      <c r="H779" s="14"/>
    </row>
    <row r="780" spans="8:8" ht="14.25">
      <c r="H780" s="14"/>
    </row>
    <row r="781" spans="8:8" ht="14.25">
      <c r="H781" s="14"/>
    </row>
    <row r="782" spans="8:8" ht="14.25">
      <c r="H782" s="14"/>
    </row>
    <row r="783" spans="8:8" ht="14.25">
      <c r="H783" s="14"/>
    </row>
    <row r="784" spans="8:8" ht="14.25">
      <c r="H784" s="14"/>
    </row>
    <row r="785" spans="8:8" ht="14.25">
      <c r="H785" s="14"/>
    </row>
    <row r="786" spans="8:8" ht="14.25">
      <c r="H786" s="14"/>
    </row>
    <row r="787" spans="8:8" ht="14.25">
      <c r="H787" s="14"/>
    </row>
    <row r="788" spans="8:8" ht="14.25">
      <c r="H788" s="14"/>
    </row>
    <row r="789" spans="8:8" ht="14.25">
      <c r="H789" s="14"/>
    </row>
    <row r="790" spans="8:8" ht="14.25">
      <c r="H790" s="14"/>
    </row>
    <row r="791" spans="8:8" ht="14.25">
      <c r="H791" s="14"/>
    </row>
    <row r="792" spans="8:8" ht="14.25">
      <c r="H792" s="14"/>
    </row>
    <row r="793" spans="8:8" ht="14.25">
      <c r="H793" s="14"/>
    </row>
    <row r="794" spans="8:8" ht="14.25">
      <c r="H794" s="14"/>
    </row>
    <row r="795" spans="8:8" ht="14.25">
      <c r="H795" s="14"/>
    </row>
    <row r="796" spans="8:8" ht="14.25">
      <c r="H796" s="14"/>
    </row>
    <row r="797" spans="8:8" ht="14.25">
      <c r="H797" s="14"/>
    </row>
    <row r="798" spans="8:8" ht="14.25">
      <c r="H798" s="14"/>
    </row>
    <row r="799" spans="8:8" ht="14.25">
      <c r="H799" s="14"/>
    </row>
    <row r="800" spans="8:8" ht="14.25">
      <c r="H800" s="14"/>
    </row>
    <row r="801" spans="8:8" ht="14.25">
      <c r="H801" s="14"/>
    </row>
    <row r="802" spans="8:8" ht="14.25">
      <c r="H802" s="14"/>
    </row>
    <row r="803" spans="8:8" ht="14.25">
      <c r="H803" s="14"/>
    </row>
    <row r="804" spans="8:8" ht="14.25">
      <c r="H804" s="14"/>
    </row>
    <row r="805" spans="8:8" ht="14.25">
      <c r="H805" s="14"/>
    </row>
    <row r="806" spans="8:8" ht="14.25">
      <c r="H806" s="14"/>
    </row>
    <row r="807" spans="8:8" ht="14.25">
      <c r="H807" s="14"/>
    </row>
    <row r="808" spans="8:8" ht="14.25">
      <c r="H808" s="14"/>
    </row>
    <row r="809" spans="8:8" ht="14.25">
      <c r="H809" s="14"/>
    </row>
    <row r="810" spans="8:8" ht="14.25">
      <c r="H810" s="14"/>
    </row>
    <row r="811" spans="8:8" ht="14.25">
      <c r="H811" s="14"/>
    </row>
    <row r="812" spans="8:8" ht="14.25">
      <c r="H812" s="14"/>
    </row>
    <row r="813" spans="8:8" ht="14.25">
      <c r="H813" s="14"/>
    </row>
    <row r="814" spans="8:8" ht="14.25">
      <c r="H814" s="14"/>
    </row>
    <row r="815" spans="8:8" ht="14.25">
      <c r="H815" s="14"/>
    </row>
    <row r="816" spans="8:8" ht="14.25">
      <c r="H816" s="14"/>
    </row>
    <row r="817" spans="8:8" ht="14.25">
      <c r="H817" s="14"/>
    </row>
    <row r="818" spans="8:8" ht="14.25">
      <c r="H818" s="14"/>
    </row>
    <row r="819" spans="8:8" ht="14.25">
      <c r="H819" s="14"/>
    </row>
    <row r="820" spans="8:8" ht="14.25">
      <c r="H820" s="14"/>
    </row>
    <row r="821" spans="8:8" ht="14.25">
      <c r="H821" s="14"/>
    </row>
    <row r="822" spans="8:8" ht="14.25">
      <c r="H822" s="14"/>
    </row>
    <row r="823" spans="8:8" ht="14.25">
      <c r="H823" s="14"/>
    </row>
    <row r="824" spans="8:8" ht="14.25">
      <c r="H824" s="14"/>
    </row>
    <row r="825" spans="8:8" ht="14.25">
      <c r="H825" s="14"/>
    </row>
    <row r="826" spans="8:8" ht="14.25">
      <c r="H826" s="14"/>
    </row>
    <row r="827" spans="8:8" ht="14.25">
      <c r="H827" s="14"/>
    </row>
    <row r="828" spans="8:8" ht="14.25">
      <c r="H828" s="14"/>
    </row>
    <row r="829" spans="8:8" ht="14.25">
      <c r="H829" s="14"/>
    </row>
    <row r="830" spans="8:8" ht="14.25">
      <c r="H830" s="14"/>
    </row>
    <row r="831" spans="8:8" ht="14.25">
      <c r="H831" s="14"/>
    </row>
    <row r="832" spans="8:8" ht="14.25">
      <c r="H832" s="14"/>
    </row>
    <row r="833" spans="8:8" ht="14.25">
      <c r="H833" s="14"/>
    </row>
    <row r="834" spans="8:8" ht="14.25">
      <c r="H834" s="14"/>
    </row>
    <row r="835" spans="8:8" ht="14.25">
      <c r="H835" s="14"/>
    </row>
    <row r="836" spans="8:8" ht="14.25">
      <c r="H836" s="14"/>
    </row>
    <row r="837" spans="8:8" ht="14.25">
      <c r="H837" s="14"/>
    </row>
    <row r="838" spans="8:8" ht="14.25">
      <c r="H838" s="14"/>
    </row>
    <row r="839" spans="8:8" ht="14.25">
      <c r="H839" s="14"/>
    </row>
    <row r="840" spans="8:8" ht="14.25">
      <c r="H840" s="14"/>
    </row>
    <row r="841" spans="8:8" ht="14.25">
      <c r="H841" s="14"/>
    </row>
    <row r="842" spans="8:8" ht="14.25">
      <c r="H842" s="14"/>
    </row>
    <row r="843" spans="8:8" ht="14.25">
      <c r="H843" s="14"/>
    </row>
    <row r="844" spans="8:8" ht="14.25">
      <c r="H844" s="14"/>
    </row>
    <row r="845" spans="8:8" ht="14.25">
      <c r="H845" s="14"/>
    </row>
    <row r="846" spans="8:8" ht="14.25">
      <c r="H846" s="14"/>
    </row>
    <row r="847" spans="8:8" ht="14.25">
      <c r="H847" s="14"/>
    </row>
    <row r="848" spans="8:8" ht="14.25">
      <c r="H848" s="14"/>
    </row>
    <row r="849" spans="8:8" ht="14.25">
      <c r="H849" s="14"/>
    </row>
    <row r="850" spans="8:8" ht="14.25">
      <c r="H850" s="14"/>
    </row>
    <row r="851" spans="8:8" ht="14.25">
      <c r="H851" s="14"/>
    </row>
    <row r="852" spans="8:8" ht="14.25">
      <c r="H852" s="14"/>
    </row>
    <row r="853" spans="8:8" ht="14.25">
      <c r="H853" s="14"/>
    </row>
    <row r="854" spans="8:8" ht="14.25">
      <c r="H854" s="14"/>
    </row>
    <row r="855" spans="8:8" ht="14.25">
      <c r="H855" s="14"/>
    </row>
    <row r="856" spans="8:8" ht="14.25">
      <c r="H856" s="14"/>
    </row>
    <row r="857" spans="8:8" ht="14.25">
      <c r="H857" s="14"/>
    </row>
    <row r="858" spans="8:8" ht="14.25">
      <c r="H858" s="14"/>
    </row>
    <row r="859" spans="8:8" ht="14.25">
      <c r="H859" s="14"/>
    </row>
    <row r="860" spans="8:8" ht="14.25">
      <c r="H860" s="14"/>
    </row>
    <row r="861" spans="8:8" ht="14.25">
      <c r="H861" s="14"/>
    </row>
    <row r="862" spans="8:8" ht="14.25">
      <c r="H862" s="14"/>
    </row>
    <row r="863" spans="8:8" ht="14.25">
      <c r="H863" s="14"/>
    </row>
    <row r="864" spans="8:8" ht="14.25">
      <c r="H864" s="14"/>
    </row>
    <row r="865" spans="8:8" ht="14.25">
      <c r="H865" s="14"/>
    </row>
    <row r="866" spans="8:8" ht="14.25">
      <c r="H866" s="14"/>
    </row>
    <row r="867" spans="8:8" ht="14.25">
      <c r="H867" s="14"/>
    </row>
    <row r="868" spans="8:8" ht="14.25">
      <c r="H868" s="14"/>
    </row>
    <row r="869" spans="8:8" ht="14.25">
      <c r="H869" s="14"/>
    </row>
    <row r="870" spans="8:8" ht="14.25">
      <c r="H870" s="14"/>
    </row>
    <row r="871" spans="8:8" ht="14.25">
      <c r="H871" s="14"/>
    </row>
    <row r="872" spans="8:8" ht="14.25">
      <c r="H872" s="14"/>
    </row>
    <row r="873" spans="8:8" ht="14.25">
      <c r="H873" s="14"/>
    </row>
    <row r="874" spans="8:8" ht="14.25">
      <c r="H874" s="14"/>
    </row>
    <row r="875" spans="8:8" ht="14.25">
      <c r="H875" s="14"/>
    </row>
    <row r="876" spans="8:8" ht="14.25">
      <c r="H876" s="14"/>
    </row>
    <row r="877" spans="8:8" ht="14.25">
      <c r="H877" s="14"/>
    </row>
    <row r="878" spans="8:8" ht="14.25">
      <c r="H878" s="14"/>
    </row>
    <row r="879" spans="8:8" ht="14.25">
      <c r="H879" s="14"/>
    </row>
    <row r="880" spans="8:8" ht="14.25">
      <c r="H880" s="14"/>
    </row>
    <row r="881" spans="8:8" ht="14.25">
      <c r="H881" s="14"/>
    </row>
    <row r="882" spans="8:8" ht="14.25">
      <c r="H882" s="14"/>
    </row>
    <row r="883" spans="8:8" ht="14.25">
      <c r="H883" s="14"/>
    </row>
    <row r="884" spans="8:8" ht="14.25">
      <c r="H884" s="14"/>
    </row>
    <row r="885" spans="8:8" ht="14.25">
      <c r="H885" s="14"/>
    </row>
    <row r="886" spans="8:8" ht="14.25">
      <c r="H886" s="14"/>
    </row>
    <row r="887" spans="8:8" ht="14.25">
      <c r="H887" s="14"/>
    </row>
    <row r="888" spans="8:8" ht="14.25">
      <c r="H888" s="14"/>
    </row>
    <row r="889" spans="8:8" ht="14.25">
      <c r="H889" s="14"/>
    </row>
    <row r="890" spans="8:8" ht="14.25">
      <c r="H890" s="14"/>
    </row>
    <row r="891" spans="8:8" ht="14.25">
      <c r="H891" s="14"/>
    </row>
    <row r="892" spans="8:8" ht="14.25">
      <c r="H892" s="14"/>
    </row>
    <row r="893" spans="8:8" ht="14.25">
      <c r="H893" s="14"/>
    </row>
    <row r="894" spans="8:8" ht="14.25">
      <c r="H894" s="14"/>
    </row>
    <row r="895" spans="8:8" ht="14.25">
      <c r="H895" s="14"/>
    </row>
    <row r="896" spans="8:8" ht="14.25">
      <c r="H896" s="14"/>
    </row>
    <row r="897" spans="8:8" ht="14.25">
      <c r="H897" s="14"/>
    </row>
    <row r="898" spans="8:8" ht="14.25">
      <c r="H898" s="14"/>
    </row>
    <row r="899" spans="8:8" ht="14.25">
      <c r="H899" s="14"/>
    </row>
    <row r="900" spans="8:8" ht="14.25">
      <c r="H900" s="14"/>
    </row>
    <row r="901" spans="8:8" ht="14.25">
      <c r="H901" s="14"/>
    </row>
    <row r="902" spans="8:8" ht="14.25">
      <c r="H902" s="14"/>
    </row>
    <row r="903" spans="8:8" ht="14.25">
      <c r="H903" s="14"/>
    </row>
    <row r="904" spans="8:8" ht="14.25">
      <c r="H904" s="14"/>
    </row>
    <row r="905" spans="8:8" ht="14.25">
      <c r="H905" s="14"/>
    </row>
    <row r="906" spans="8:8" ht="14.25">
      <c r="H906" s="14"/>
    </row>
    <row r="907" spans="8:8" ht="14.25">
      <c r="H907" s="14"/>
    </row>
    <row r="908" spans="8:8" ht="14.25">
      <c r="H908" s="14"/>
    </row>
    <row r="909" spans="8:8" ht="14.25">
      <c r="H909" s="14"/>
    </row>
    <row r="910" spans="8:8" ht="14.25">
      <c r="H910" s="14"/>
    </row>
    <row r="911" spans="8:8" ht="14.25">
      <c r="H911" s="14"/>
    </row>
    <row r="912" spans="8:8" ht="14.25">
      <c r="H912" s="14"/>
    </row>
    <row r="913" spans="8:8" ht="14.25">
      <c r="H913" s="14"/>
    </row>
    <row r="914" spans="8:8" ht="14.25">
      <c r="H914" s="14"/>
    </row>
    <row r="915" spans="8:8" ht="14.25">
      <c r="H915" s="14"/>
    </row>
    <row r="916" spans="8:8" ht="14.25">
      <c r="H916" s="14"/>
    </row>
    <row r="917" spans="8:8" ht="14.25">
      <c r="H917" s="14"/>
    </row>
    <row r="918" spans="8:8" ht="14.25">
      <c r="H918" s="14"/>
    </row>
    <row r="919" spans="8:8" ht="14.25">
      <c r="H919" s="14"/>
    </row>
    <row r="920" spans="8:8" ht="14.25">
      <c r="H920" s="14"/>
    </row>
    <row r="921" spans="8:8" ht="14.25">
      <c r="H921" s="14"/>
    </row>
    <row r="922" spans="8:8" ht="14.25">
      <c r="H922" s="14"/>
    </row>
    <row r="923" spans="8:8" ht="14.25">
      <c r="H923" s="14"/>
    </row>
    <row r="924" spans="8:8" ht="14.25">
      <c r="H924" s="14"/>
    </row>
    <row r="925" spans="8:8" ht="14.25">
      <c r="H925" s="14"/>
    </row>
    <row r="926" spans="8:8" ht="14.25">
      <c r="H926" s="14"/>
    </row>
    <row r="927" spans="8:8" ht="14.25">
      <c r="H927" s="14"/>
    </row>
    <row r="928" spans="8:8" ht="14.25">
      <c r="H928" s="14"/>
    </row>
    <row r="929" spans="8:8" ht="14.25">
      <c r="H929" s="14"/>
    </row>
    <row r="930" spans="8:8" ht="14.25">
      <c r="H930" s="14"/>
    </row>
    <row r="931" spans="8:8" ht="14.25">
      <c r="H931" s="14"/>
    </row>
    <row r="932" spans="8:8" ht="14.25">
      <c r="H932" s="14"/>
    </row>
    <row r="933" spans="8:8" ht="14.25">
      <c r="H933" s="14"/>
    </row>
    <row r="934" spans="8:8" ht="14.25">
      <c r="H934" s="14"/>
    </row>
    <row r="935" spans="8:8" ht="14.25">
      <c r="H935" s="14"/>
    </row>
    <row r="936" spans="8:8" ht="14.25">
      <c r="H936" s="14"/>
    </row>
    <row r="937" spans="8:8" ht="14.25">
      <c r="H937" s="14"/>
    </row>
    <row r="938" spans="8:8" ht="14.25">
      <c r="H938" s="14"/>
    </row>
    <row r="939" spans="8:8" ht="14.25">
      <c r="H939" s="14"/>
    </row>
    <row r="940" spans="8:8" ht="14.25">
      <c r="H940" s="14"/>
    </row>
  </sheetData>
  <mergeCells count="1">
    <mergeCell ref="A52:G52"/>
  </mergeCells>
  <pageMargins left="0.74805555555555614" right="0.74805555555555614" top="1.3776388888888891" bottom="1.3776388888888891" header="0.98388888888888903" footer="0.98388888888888903"/>
  <pageSetup paperSize="0" scale="51" fitToWidth="0" fitToHeight="0" orientation="landscape"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1"/>
  <sheetViews>
    <sheetView workbookViewId="0"/>
  </sheetViews>
  <sheetFormatPr defaultRowHeight="15.75" customHeight="1"/>
  <cols>
    <col min="1" max="1" width="13.375" customWidth="1"/>
    <col min="2" max="2" width="34.25" customWidth="1"/>
    <col min="3" max="3" width="21.25" customWidth="1"/>
    <col min="4" max="4" width="35.75" customWidth="1"/>
    <col min="5" max="5" width="29.375" customWidth="1"/>
    <col min="6" max="6" width="38.625" customWidth="1"/>
    <col min="7" max="7" width="19.625" customWidth="1"/>
    <col min="8" max="1024" width="13.375" customWidth="1"/>
    <col min="1025" max="1025" width="9" customWidth="1"/>
  </cols>
  <sheetData>
    <row r="1" spans="1:22"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row>
    <row r="2" spans="1:22" ht="114">
      <c r="A2" s="4" t="s">
        <v>5871</v>
      </c>
      <c r="B2" s="4" t="s">
        <v>5872</v>
      </c>
      <c r="C2" s="4" t="s">
        <v>55</v>
      </c>
      <c r="D2" s="4" t="s">
        <v>5873</v>
      </c>
      <c r="E2" s="4" t="s">
        <v>5874</v>
      </c>
      <c r="F2" s="4" t="s">
        <v>5875</v>
      </c>
      <c r="G2" s="4" t="s">
        <v>5876</v>
      </c>
      <c r="H2" s="5">
        <v>3</v>
      </c>
    </row>
    <row r="3" spans="1:22" ht="171">
      <c r="A3" s="4" t="s">
        <v>5877</v>
      </c>
      <c r="B3" s="4" t="s">
        <v>5878</v>
      </c>
      <c r="C3" s="4" t="s">
        <v>55</v>
      </c>
      <c r="D3" s="4" t="s">
        <v>5879</v>
      </c>
      <c r="E3" s="4" t="s">
        <v>5880</v>
      </c>
      <c r="F3" s="4" t="s">
        <v>5881</v>
      </c>
      <c r="G3" s="4" t="s">
        <v>5882</v>
      </c>
      <c r="H3" s="5">
        <v>3</v>
      </c>
    </row>
    <row r="4" spans="1:22" ht="409.5">
      <c r="A4" s="4" t="s">
        <v>5883</v>
      </c>
      <c r="B4" s="4" t="s">
        <v>5884</v>
      </c>
      <c r="C4" s="4" t="s">
        <v>55</v>
      </c>
      <c r="D4" s="4" t="s">
        <v>5885</v>
      </c>
      <c r="E4" s="4" t="s">
        <v>5886</v>
      </c>
      <c r="F4" s="4" t="s">
        <v>5887</v>
      </c>
      <c r="G4" s="4" t="s">
        <v>5888</v>
      </c>
      <c r="H4" s="5">
        <v>7</v>
      </c>
    </row>
    <row r="5" spans="1:22" ht="409.5">
      <c r="A5" s="4" t="s">
        <v>5889</v>
      </c>
      <c r="B5" s="4" t="s">
        <v>5890</v>
      </c>
      <c r="C5" s="4" t="s">
        <v>55</v>
      </c>
      <c r="D5" s="4" t="s">
        <v>5891</v>
      </c>
      <c r="E5" s="4" t="s">
        <v>5892</v>
      </c>
      <c r="F5" s="4" t="s">
        <v>5893</v>
      </c>
      <c r="G5" s="4" t="s">
        <v>5894</v>
      </c>
      <c r="H5" s="5">
        <v>14</v>
      </c>
    </row>
    <row r="6" spans="1:22" ht="409.5">
      <c r="A6" s="4" t="s">
        <v>5895</v>
      </c>
      <c r="B6" s="4" t="s">
        <v>5896</v>
      </c>
      <c r="C6" s="4" t="s">
        <v>55</v>
      </c>
      <c r="D6" s="4" t="s">
        <v>5897</v>
      </c>
      <c r="E6" s="4" t="s">
        <v>5898</v>
      </c>
      <c r="F6" s="4" t="s">
        <v>5899</v>
      </c>
      <c r="G6" s="4" t="s">
        <v>5900</v>
      </c>
      <c r="H6" s="5">
        <v>46</v>
      </c>
    </row>
    <row r="7" spans="1:22" ht="185.25">
      <c r="A7" s="4" t="s">
        <v>5901</v>
      </c>
      <c r="B7" s="4" t="s">
        <v>5902</v>
      </c>
      <c r="C7" s="4" t="s">
        <v>55</v>
      </c>
      <c r="D7" s="4" t="s">
        <v>5903</v>
      </c>
      <c r="E7" s="4" t="s">
        <v>5904</v>
      </c>
      <c r="F7" s="4" t="s">
        <v>5905</v>
      </c>
      <c r="G7" s="4" t="s">
        <v>55</v>
      </c>
      <c r="H7" s="5">
        <v>0</v>
      </c>
    </row>
    <row r="8" spans="1:22" ht="228">
      <c r="A8" s="4" t="s">
        <v>5906</v>
      </c>
      <c r="B8" s="4" t="s">
        <v>5907</v>
      </c>
      <c r="C8" s="4" t="s">
        <v>55</v>
      </c>
      <c r="D8" s="4" t="s">
        <v>5908</v>
      </c>
      <c r="E8" s="4" t="s">
        <v>5909</v>
      </c>
      <c r="F8" s="4" t="s">
        <v>5905</v>
      </c>
      <c r="G8" s="4" t="s">
        <v>55</v>
      </c>
      <c r="H8" s="5">
        <v>0</v>
      </c>
    </row>
    <row r="9" spans="1:22" ht="242.25">
      <c r="A9" s="4" t="s">
        <v>5910</v>
      </c>
      <c r="B9" s="4" t="s">
        <v>5911</v>
      </c>
      <c r="C9" s="4" t="s">
        <v>55</v>
      </c>
      <c r="D9" s="4" t="s">
        <v>5912</v>
      </c>
      <c r="E9" s="4" t="s">
        <v>5913</v>
      </c>
      <c r="F9" s="4"/>
      <c r="G9" s="4"/>
      <c r="H9" s="5">
        <v>0</v>
      </c>
    </row>
    <row r="10" spans="1:22" ht="199.5">
      <c r="A10" s="4" t="s">
        <v>5914</v>
      </c>
      <c r="B10" s="4" t="s">
        <v>5915</v>
      </c>
      <c r="C10" s="4" t="s">
        <v>55</v>
      </c>
      <c r="D10" s="4" t="s">
        <v>5916</v>
      </c>
      <c r="E10" s="4" t="s">
        <v>5917</v>
      </c>
      <c r="F10" s="4" t="s">
        <v>55</v>
      </c>
      <c r="G10" s="4" t="s">
        <v>55</v>
      </c>
      <c r="H10" s="5">
        <v>0</v>
      </c>
    </row>
    <row r="11" spans="1:22" ht="370.5">
      <c r="A11" s="4" t="s">
        <v>5918</v>
      </c>
      <c r="B11" s="4" t="s">
        <v>5919</v>
      </c>
      <c r="C11" s="4" t="s">
        <v>55</v>
      </c>
      <c r="D11" s="4" t="s">
        <v>5920</v>
      </c>
      <c r="E11" s="4" t="s">
        <v>5921</v>
      </c>
      <c r="F11" s="4" t="s">
        <v>5922</v>
      </c>
      <c r="G11" s="4" t="s">
        <v>5923</v>
      </c>
      <c r="H11" s="5">
        <v>2</v>
      </c>
    </row>
    <row r="12" spans="1:22" ht="327.75">
      <c r="A12" s="4" t="s">
        <v>5924</v>
      </c>
      <c r="B12" s="4" t="s">
        <v>5925</v>
      </c>
      <c r="C12" s="4" t="s">
        <v>55</v>
      </c>
      <c r="D12" s="4" t="s">
        <v>5926</v>
      </c>
      <c r="E12" s="4" t="s">
        <v>5927</v>
      </c>
      <c r="F12" s="4" t="s">
        <v>5928</v>
      </c>
      <c r="G12" s="4" t="s">
        <v>5929</v>
      </c>
      <c r="H12" s="5">
        <v>7</v>
      </c>
    </row>
    <row r="13" spans="1:22" ht="114">
      <c r="A13" s="4" t="s">
        <v>5930</v>
      </c>
      <c r="B13" s="4" t="s">
        <v>5931</v>
      </c>
      <c r="C13" s="4" t="s">
        <v>55</v>
      </c>
      <c r="D13" s="4" t="s">
        <v>5932</v>
      </c>
      <c r="E13" s="4" t="s">
        <v>5933</v>
      </c>
      <c r="F13" s="4" t="s">
        <v>5934</v>
      </c>
      <c r="G13" s="4" t="s">
        <v>5935</v>
      </c>
      <c r="H13" s="5">
        <v>1</v>
      </c>
    </row>
    <row r="14" spans="1:22" ht="171">
      <c r="A14" s="4" t="s">
        <v>5936</v>
      </c>
      <c r="B14" s="4" t="s">
        <v>5937</v>
      </c>
      <c r="C14" s="4" t="s">
        <v>5938</v>
      </c>
      <c r="D14" s="4" t="s">
        <v>5939</v>
      </c>
      <c r="E14" s="4" t="s">
        <v>5940</v>
      </c>
      <c r="F14" s="4" t="s">
        <v>55</v>
      </c>
      <c r="G14" s="4" t="s">
        <v>55</v>
      </c>
      <c r="H14" s="5">
        <v>0</v>
      </c>
    </row>
    <row r="15" spans="1:22" ht="142.5">
      <c r="A15" s="4" t="s">
        <v>5941</v>
      </c>
      <c r="B15" s="4" t="s">
        <v>5942</v>
      </c>
      <c r="C15" s="4" t="s">
        <v>5943</v>
      </c>
      <c r="D15" s="4" t="s">
        <v>5944</v>
      </c>
      <c r="E15" s="4" t="s">
        <v>5945</v>
      </c>
      <c r="F15" s="4" t="s">
        <v>55</v>
      </c>
      <c r="G15" s="4" t="s">
        <v>55</v>
      </c>
      <c r="H15" s="5">
        <v>0</v>
      </c>
    </row>
    <row r="16" spans="1:22" ht="71.25">
      <c r="A16" s="4" t="s">
        <v>5946</v>
      </c>
      <c r="B16" s="4" t="s">
        <v>5947</v>
      </c>
      <c r="C16" s="4" t="s">
        <v>5948</v>
      </c>
      <c r="D16" s="4" t="s">
        <v>5949</v>
      </c>
      <c r="E16" s="4"/>
      <c r="F16" s="4" t="s">
        <v>55</v>
      </c>
      <c r="G16" s="4" t="s">
        <v>55</v>
      </c>
      <c r="H16" s="5">
        <v>0</v>
      </c>
    </row>
    <row r="17" spans="1:8" ht="409.5">
      <c r="A17" s="4" t="s">
        <v>5950</v>
      </c>
      <c r="B17" s="4" t="s">
        <v>5951</v>
      </c>
      <c r="C17" s="4" t="s">
        <v>55</v>
      </c>
      <c r="D17" s="4" t="s">
        <v>5952</v>
      </c>
      <c r="E17" s="4" t="s">
        <v>5953</v>
      </c>
      <c r="F17" s="4" t="s">
        <v>5954</v>
      </c>
      <c r="G17" s="4" t="s">
        <v>5955</v>
      </c>
      <c r="H17" s="5">
        <v>8</v>
      </c>
    </row>
    <row r="18" spans="1:8" ht="57">
      <c r="A18" s="4" t="s">
        <v>5956</v>
      </c>
      <c r="B18" s="4" t="s">
        <v>5957</v>
      </c>
      <c r="C18" s="4" t="s">
        <v>55</v>
      </c>
      <c r="D18" s="4" t="s">
        <v>5958</v>
      </c>
      <c r="E18" s="4" t="s">
        <v>5959</v>
      </c>
      <c r="F18" s="4" t="s">
        <v>5960</v>
      </c>
      <c r="G18" s="4" t="s">
        <v>5961</v>
      </c>
      <c r="H18" s="5">
        <v>1</v>
      </c>
    </row>
    <row r="19" spans="1:8" ht="57">
      <c r="A19" s="4" t="s">
        <v>5962</v>
      </c>
      <c r="B19" s="4" t="s">
        <v>5963</v>
      </c>
      <c r="C19" s="4" t="s">
        <v>55</v>
      </c>
      <c r="D19" s="4" t="s">
        <v>5964</v>
      </c>
      <c r="E19" s="4" t="s">
        <v>5965</v>
      </c>
      <c r="F19" s="4" t="s">
        <v>5966</v>
      </c>
      <c r="G19" s="4" t="s">
        <v>5967</v>
      </c>
      <c r="H19" s="5">
        <v>1</v>
      </c>
    </row>
    <row r="20" spans="1:8" ht="14.25">
      <c r="A20" s="34"/>
      <c r="B20" s="34"/>
      <c r="C20" s="34"/>
      <c r="D20" s="34"/>
      <c r="E20" s="34"/>
      <c r="F20" s="34"/>
      <c r="G20" s="34"/>
      <c r="H20" s="35"/>
    </row>
    <row r="21" spans="1:8" ht="171">
      <c r="A21" s="34" t="s">
        <v>5968</v>
      </c>
      <c r="B21" s="34" t="s">
        <v>5969</v>
      </c>
      <c r="C21" s="34" t="s">
        <v>5970</v>
      </c>
      <c r="D21" s="34" t="s">
        <v>5971</v>
      </c>
      <c r="E21" s="34" t="s">
        <v>5972</v>
      </c>
      <c r="F21" s="34">
        <v>0</v>
      </c>
      <c r="G21" s="34">
        <v>0</v>
      </c>
      <c r="H21" s="35">
        <v>0</v>
      </c>
    </row>
    <row r="22" spans="1:8" ht="57">
      <c r="A22" s="34" t="s">
        <v>5973</v>
      </c>
      <c r="B22" s="34" t="s">
        <v>5974</v>
      </c>
      <c r="C22" s="34" t="s">
        <v>5975</v>
      </c>
      <c r="D22" s="34" t="s">
        <v>5976</v>
      </c>
      <c r="E22" s="34"/>
      <c r="F22" s="34"/>
      <c r="G22" s="34"/>
      <c r="H22" s="35">
        <v>0</v>
      </c>
    </row>
    <row r="23" spans="1:8" ht="409.5">
      <c r="A23" s="34" t="s">
        <v>5977</v>
      </c>
      <c r="B23" s="34" t="s">
        <v>5978</v>
      </c>
      <c r="C23" s="34" t="s">
        <v>5979</v>
      </c>
      <c r="D23" s="34" t="s">
        <v>5980</v>
      </c>
      <c r="E23" s="34" t="s">
        <v>5981</v>
      </c>
      <c r="F23" s="34" t="s">
        <v>5982</v>
      </c>
      <c r="G23" s="34" t="s">
        <v>5983</v>
      </c>
      <c r="H23" s="35">
        <v>5</v>
      </c>
    </row>
    <row r="24" spans="1:8" ht="14.25">
      <c r="A24" s="37" t="s">
        <v>5306</v>
      </c>
      <c r="B24" s="37"/>
      <c r="C24" s="37"/>
      <c r="D24" s="37"/>
      <c r="E24" s="37"/>
      <c r="F24" s="37"/>
      <c r="G24" s="37"/>
      <c r="H24" s="36">
        <f>SUM(H2:H23)</f>
        <v>98</v>
      </c>
    </row>
    <row r="25" spans="1:8" ht="14.25">
      <c r="H25" s="11"/>
    </row>
    <row r="26" spans="1:8" ht="14.25">
      <c r="H26" s="11"/>
    </row>
    <row r="27" spans="1:8" ht="14.25">
      <c r="H27" s="11"/>
    </row>
    <row r="28" spans="1:8" ht="14.25">
      <c r="H28" s="11"/>
    </row>
    <row r="29" spans="1:8" ht="14.25">
      <c r="H29" s="11"/>
    </row>
    <row r="30" spans="1:8" ht="14.25">
      <c r="H30" s="11"/>
    </row>
    <row r="31" spans="1:8" ht="14.25">
      <c r="H31" s="11"/>
    </row>
    <row r="32" spans="1:8"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row r="970" spans="8:8" ht="14.25">
      <c r="H970" s="11"/>
    </row>
    <row r="971" spans="8:8" ht="14.25">
      <c r="H971" s="11"/>
    </row>
    <row r="972" spans="8:8" ht="14.25">
      <c r="H972" s="11"/>
    </row>
    <row r="973" spans="8:8" ht="14.25">
      <c r="H973" s="11"/>
    </row>
    <row r="974" spans="8:8" ht="14.25">
      <c r="H974" s="11"/>
    </row>
    <row r="975" spans="8:8" ht="14.25">
      <c r="H975" s="11"/>
    </row>
    <row r="976" spans="8:8" ht="14.25">
      <c r="H976" s="11"/>
    </row>
    <row r="977" spans="8:8" ht="14.25">
      <c r="H977" s="11"/>
    </row>
    <row r="978" spans="8:8" ht="14.25">
      <c r="H978" s="11"/>
    </row>
    <row r="979" spans="8:8" ht="14.25">
      <c r="H979" s="11"/>
    </row>
    <row r="980" spans="8:8" ht="14.25">
      <c r="H980" s="11"/>
    </row>
    <row r="981" spans="8:8" ht="14.25">
      <c r="H981" s="11"/>
    </row>
  </sheetData>
  <mergeCells count="1">
    <mergeCell ref="A24:G24"/>
  </mergeCells>
  <pageMargins left="0.74805555555555614" right="0.74805555555555614" top="1.3776388888888891" bottom="1.3776388888888891" header="0.98388888888888903" footer="0.98388888888888903"/>
  <pageSetup paperSize="0" scale="58" fitToWidth="0" fitToHeight="0" orientation="landscape" horizontalDpi="0" verticalDpi="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6"/>
  <sheetViews>
    <sheetView workbookViewId="0"/>
  </sheetViews>
  <sheetFormatPr defaultRowHeight="15.75" customHeight="1"/>
  <cols>
    <col min="1" max="1" width="13.375" customWidth="1"/>
    <col min="2" max="2" width="22.375" customWidth="1"/>
    <col min="3" max="3" width="19.5" customWidth="1"/>
    <col min="4" max="4" width="30.5" customWidth="1"/>
    <col min="5" max="5" width="33.25" customWidth="1"/>
    <col min="6" max="6" width="21.875" customWidth="1"/>
    <col min="7" max="7" width="16.375" customWidth="1"/>
    <col min="8" max="8" width="17.375" customWidth="1"/>
    <col min="9" max="1024" width="13.375" customWidth="1"/>
    <col min="1025" max="1025" width="9" customWidth="1"/>
  </cols>
  <sheetData>
    <row r="1" spans="1:21" ht="45">
      <c r="A1" s="1" t="s">
        <v>45</v>
      </c>
      <c r="B1" s="1" t="s">
        <v>3114</v>
      </c>
      <c r="C1" s="1" t="s">
        <v>47</v>
      </c>
      <c r="D1" s="1" t="s">
        <v>3116</v>
      </c>
      <c r="E1" s="1" t="s">
        <v>3115</v>
      </c>
      <c r="F1" s="1" t="s">
        <v>3117</v>
      </c>
      <c r="G1" s="1" t="s">
        <v>2</v>
      </c>
      <c r="H1" s="1" t="s">
        <v>52</v>
      </c>
      <c r="I1" s="24"/>
      <c r="J1" s="24"/>
      <c r="K1" s="24"/>
      <c r="L1" s="24"/>
      <c r="M1" s="24"/>
      <c r="N1" s="24"/>
      <c r="O1" s="24"/>
      <c r="P1" s="24"/>
      <c r="Q1" s="24"/>
      <c r="R1" s="24"/>
      <c r="S1" s="24"/>
      <c r="T1" s="24"/>
      <c r="U1" s="24"/>
    </row>
    <row r="2" spans="1:21" ht="409.5">
      <c r="A2" s="4" t="s">
        <v>5984</v>
      </c>
      <c r="B2" s="4" t="s">
        <v>5985</v>
      </c>
      <c r="C2" s="4" t="s">
        <v>55</v>
      </c>
      <c r="D2" s="4" t="s">
        <v>5986</v>
      </c>
      <c r="E2" s="4" t="s">
        <v>5987</v>
      </c>
      <c r="F2" s="4" t="s">
        <v>55</v>
      </c>
      <c r="G2" s="4" t="s">
        <v>55</v>
      </c>
      <c r="H2" s="5">
        <v>0</v>
      </c>
    </row>
    <row r="3" spans="1:21" ht="85.5">
      <c r="A3" s="4" t="s">
        <v>5988</v>
      </c>
      <c r="B3" s="4" t="s">
        <v>5989</v>
      </c>
      <c r="C3" s="4" t="s">
        <v>55</v>
      </c>
      <c r="D3" s="4" t="s">
        <v>5990</v>
      </c>
      <c r="E3" s="4" t="s">
        <v>5991</v>
      </c>
      <c r="F3" s="4" t="s">
        <v>55</v>
      </c>
      <c r="G3" s="4" t="s">
        <v>55</v>
      </c>
      <c r="H3" s="5">
        <v>0</v>
      </c>
    </row>
    <row r="4" spans="1:21" ht="299.25">
      <c r="A4" s="4" t="s">
        <v>5992</v>
      </c>
      <c r="B4" s="4" t="s">
        <v>5993</v>
      </c>
      <c r="C4" s="4" t="s">
        <v>55</v>
      </c>
      <c r="D4" s="4" t="s">
        <v>5994</v>
      </c>
      <c r="E4" s="4" t="s">
        <v>5995</v>
      </c>
      <c r="F4" s="4" t="s">
        <v>5996</v>
      </c>
      <c r="G4" s="4" t="s">
        <v>5997</v>
      </c>
      <c r="H4" s="5">
        <v>3</v>
      </c>
    </row>
    <row r="5" spans="1:21" ht="256.5">
      <c r="A5" s="4" t="s">
        <v>5998</v>
      </c>
      <c r="B5" s="4" t="s">
        <v>5999</v>
      </c>
      <c r="C5" s="4" t="s">
        <v>55</v>
      </c>
      <c r="D5" s="4" t="s">
        <v>6000</v>
      </c>
      <c r="E5" s="4" t="s">
        <v>6001</v>
      </c>
      <c r="F5" s="4" t="s">
        <v>5996</v>
      </c>
      <c r="G5" s="4" t="s">
        <v>6002</v>
      </c>
      <c r="H5" s="5">
        <v>3</v>
      </c>
    </row>
    <row r="6" spans="1:21" ht="99.75">
      <c r="A6" s="4" t="s">
        <v>6003</v>
      </c>
      <c r="B6" s="4" t="s">
        <v>6004</v>
      </c>
      <c r="C6" s="4" t="s">
        <v>55</v>
      </c>
      <c r="D6" s="4" t="s">
        <v>6005</v>
      </c>
      <c r="E6" s="4" t="s">
        <v>6006</v>
      </c>
      <c r="F6" s="4" t="s">
        <v>55</v>
      </c>
      <c r="G6" s="4" t="s">
        <v>55</v>
      </c>
      <c r="H6" s="5">
        <v>0</v>
      </c>
    </row>
    <row r="7" spans="1:21" ht="156.75">
      <c r="A7" s="4" t="s">
        <v>6007</v>
      </c>
      <c r="B7" s="4" t="s">
        <v>6008</v>
      </c>
      <c r="C7" s="4" t="s">
        <v>55</v>
      </c>
      <c r="D7" s="4" t="s">
        <v>6009</v>
      </c>
      <c r="E7" s="4" t="s">
        <v>6010</v>
      </c>
      <c r="F7" s="4" t="s">
        <v>55</v>
      </c>
      <c r="G7" s="4" t="s">
        <v>55</v>
      </c>
      <c r="H7" s="5">
        <v>0</v>
      </c>
    </row>
    <row r="8" spans="1:21" ht="114">
      <c r="A8" s="4" t="s">
        <v>6011</v>
      </c>
      <c r="B8" s="4" t="s">
        <v>6012</v>
      </c>
      <c r="C8" s="4" t="s">
        <v>55</v>
      </c>
      <c r="D8" s="4" t="s">
        <v>6013</v>
      </c>
      <c r="E8" s="4" t="s">
        <v>6014</v>
      </c>
      <c r="F8" s="4" t="s">
        <v>55</v>
      </c>
      <c r="G8" s="4" t="s">
        <v>55</v>
      </c>
      <c r="H8" s="5">
        <v>0</v>
      </c>
    </row>
    <row r="9" spans="1:21" ht="299.25">
      <c r="A9" s="4" t="s">
        <v>6015</v>
      </c>
      <c r="B9" s="4" t="s">
        <v>6016</v>
      </c>
      <c r="C9" s="4" t="s">
        <v>55</v>
      </c>
      <c r="D9" s="4" t="s">
        <v>6017</v>
      </c>
      <c r="E9" s="4" t="s">
        <v>6018</v>
      </c>
      <c r="F9" s="4" t="s">
        <v>55</v>
      </c>
      <c r="G9" s="4" t="s">
        <v>6019</v>
      </c>
      <c r="H9" s="5">
        <v>0</v>
      </c>
    </row>
    <row r="10" spans="1:21" ht="199.5">
      <c r="A10" s="4" t="s">
        <v>6020</v>
      </c>
      <c r="B10" s="4" t="s">
        <v>6021</v>
      </c>
      <c r="C10" s="4" t="s">
        <v>55</v>
      </c>
      <c r="D10" s="4" t="s">
        <v>6022</v>
      </c>
      <c r="E10" s="4" t="s">
        <v>6023</v>
      </c>
      <c r="F10" s="4" t="s">
        <v>55</v>
      </c>
      <c r="G10" s="4" t="s">
        <v>55</v>
      </c>
      <c r="H10" s="5">
        <v>0</v>
      </c>
    </row>
    <row r="11" spans="1:21" ht="28.5">
      <c r="A11" s="4" t="s">
        <v>6024</v>
      </c>
      <c r="B11" s="4" t="s">
        <v>6025</v>
      </c>
      <c r="C11" s="4" t="s">
        <v>55</v>
      </c>
      <c r="D11" s="4" t="s">
        <v>431</v>
      </c>
      <c r="E11" s="4" t="s">
        <v>6026</v>
      </c>
      <c r="F11" s="4" t="s">
        <v>55</v>
      </c>
      <c r="G11" s="4" t="s">
        <v>55</v>
      </c>
      <c r="H11" s="5">
        <v>0</v>
      </c>
    </row>
    <row r="12" spans="1:21" ht="57">
      <c r="A12" s="4" t="s">
        <v>6027</v>
      </c>
      <c r="B12" s="4" t="s">
        <v>6028</v>
      </c>
      <c r="C12" s="4" t="s">
        <v>431</v>
      </c>
      <c r="D12" s="4" t="s">
        <v>431</v>
      </c>
      <c r="E12" s="4" t="s">
        <v>6029</v>
      </c>
      <c r="F12" s="4"/>
      <c r="G12" s="4" t="s">
        <v>55</v>
      </c>
      <c r="H12" s="5">
        <v>0</v>
      </c>
    </row>
    <row r="13" spans="1:21" ht="142.5">
      <c r="A13" s="4" t="s">
        <v>6030</v>
      </c>
      <c r="B13" s="4" t="s">
        <v>6031</v>
      </c>
      <c r="C13" s="4" t="s">
        <v>55</v>
      </c>
      <c r="D13" s="4" t="s">
        <v>431</v>
      </c>
      <c r="E13" s="4" t="s">
        <v>6032</v>
      </c>
      <c r="F13" s="4"/>
      <c r="G13" s="4" t="s">
        <v>55</v>
      </c>
      <c r="H13" s="5">
        <v>0</v>
      </c>
    </row>
    <row r="14" spans="1:21" ht="85.5">
      <c r="A14" s="4" t="s">
        <v>6033</v>
      </c>
      <c r="B14" s="4" t="s">
        <v>6034</v>
      </c>
      <c r="C14" s="4" t="s">
        <v>55</v>
      </c>
      <c r="D14" s="4" t="s">
        <v>6035</v>
      </c>
      <c r="E14" s="4" t="s">
        <v>6036</v>
      </c>
      <c r="F14" s="4" t="s">
        <v>6037</v>
      </c>
      <c r="G14" s="4" t="s">
        <v>6038</v>
      </c>
      <c r="H14" s="5">
        <v>1</v>
      </c>
    </row>
    <row r="15" spans="1:21" ht="242.25">
      <c r="A15" s="4" t="s">
        <v>6039</v>
      </c>
      <c r="B15" s="4" t="s">
        <v>6040</v>
      </c>
      <c r="C15" s="4" t="s">
        <v>55</v>
      </c>
      <c r="D15" s="4" t="s">
        <v>6041</v>
      </c>
      <c r="E15" s="4" t="s">
        <v>6042</v>
      </c>
      <c r="F15" s="4" t="s">
        <v>6043</v>
      </c>
      <c r="G15" s="4" t="s">
        <v>6044</v>
      </c>
      <c r="H15" s="5">
        <v>4</v>
      </c>
    </row>
    <row r="16" spans="1:21" ht="171">
      <c r="A16" s="4" t="s">
        <v>6045</v>
      </c>
      <c r="B16" s="4" t="s">
        <v>6046</v>
      </c>
      <c r="C16" s="4" t="s">
        <v>55</v>
      </c>
      <c r="D16" s="4" t="s">
        <v>6047</v>
      </c>
      <c r="E16" s="4" t="s">
        <v>6048</v>
      </c>
      <c r="F16" s="4" t="s">
        <v>6049</v>
      </c>
      <c r="G16" s="4" t="s">
        <v>6050</v>
      </c>
      <c r="H16" s="5">
        <v>3</v>
      </c>
    </row>
    <row r="17" spans="1:8" ht="42.75">
      <c r="A17" s="4" t="s">
        <v>6051</v>
      </c>
      <c r="B17" s="4" t="s">
        <v>6052</v>
      </c>
      <c r="C17" s="4" t="s">
        <v>55</v>
      </c>
      <c r="D17" s="4" t="s">
        <v>6053</v>
      </c>
      <c r="E17" s="4" t="s">
        <v>6054</v>
      </c>
      <c r="F17" s="4" t="s">
        <v>6055</v>
      </c>
      <c r="G17" s="4" t="s">
        <v>6056</v>
      </c>
      <c r="H17" s="5">
        <v>1</v>
      </c>
    </row>
    <row r="18" spans="1:8" ht="384.75">
      <c r="A18" s="4" t="s">
        <v>6057</v>
      </c>
      <c r="B18" s="4" t="s">
        <v>6058</v>
      </c>
      <c r="C18" s="4" t="s">
        <v>55</v>
      </c>
      <c r="D18" s="4" t="s">
        <v>6059</v>
      </c>
      <c r="E18" s="4" t="s">
        <v>6060</v>
      </c>
      <c r="F18" s="4" t="s">
        <v>6061</v>
      </c>
      <c r="G18" s="4" t="s">
        <v>6062</v>
      </c>
      <c r="H18" s="5">
        <v>7</v>
      </c>
    </row>
    <row r="19" spans="1:8" ht="71.25">
      <c r="A19" s="4" t="s">
        <v>6063</v>
      </c>
      <c r="B19" s="4" t="s">
        <v>6064</v>
      </c>
      <c r="C19" s="4" t="s">
        <v>55</v>
      </c>
      <c r="D19" s="4" t="s">
        <v>6065</v>
      </c>
      <c r="E19" s="4" t="s">
        <v>6066</v>
      </c>
      <c r="F19" s="4" t="s">
        <v>6067</v>
      </c>
      <c r="G19" s="4" t="s">
        <v>6068</v>
      </c>
      <c r="H19" s="5">
        <v>1</v>
      </c>
    </row>
    <row r="20" spans="1:8" ht="85.5">
      <c r="A20" s="4" t="s">
        <v>6069</v>
      </c>
      <c r="B20" s="4" t="s">
        <v>6070</v>
      </c>
      <c r="C20" s="4" t="s">
        <v>55</v>
      </c>
      <c r="D20" s="4" t="s">
        <v>6071</v>
      </c>
      <c r="E20" s="4" t="s">
        <v>6072</v>
      </c>
      <c r="F20" s="4" t="s">
        <v>55</v>
      </c>
      <c r="G20" s="4" t="s">
        <v>55</v>
      </c>
      <c r="H20" s="5">
        <v>0</v>
      </c>
    </row>
    <row r="21" spans="1:8" ht="327.75">
      <c r="A21" s="4" t="s">
        <v>6073</v>
      </c>
      <c r="B21" s="4" t="s">
        <v>6074</v>
      </c>
      <c r="C21" s="4" t="s">
        <v>55</v>
      </c>
      <c r="D21" s="4" t="s">
        <v>6075</v>
      </c>
      <c r="E21" s="4" t="s">
        <v>6076</v>
      </c>
      <c r="F21" s="4" t="s">
        <v>6077</v>
      </c>
      <c r="G21" s="4" t="s">
        <v>6078</v>
      </c>
      <c r="H21" s="5">
        <v>5</v>
      </c>
    </row>
    <row r="22" spans="1:8" ht="85.5">
      <c r="A22" s="4" t="s">
        <v>6079</v>
      </c>
      <c r="B22" s="4" t="s">
        <v>6080</v>
      </c>
      <c r="C22" s="4" t="s">
        <v>55</v>
      </c>
      <c r="D22" s="4" t="s">
        <v>431</v>
      </c>
      <c r="E22" s="4" t="s">
        <v>6081</v>
      </c>
      <c r="F22" s="4" t="s">
        <v>55</v>
      </c>
      <c r="G22" s="4" t="s">
        <v>55</v>
      </c>
      <c r="H22" s="5">
        <v>0</v>
      </c>
    </row>
    <row r="23" spans="1:8" ht="85.5">
      <c r="A23" s="4" t="s">
        <v>6082</v>
      </c>
      <c r="B23" s="4" t="s">
        <v>6083</v>
      </c>
      <c r="C23" s="4" t="s">
        <v>55</v>
      </c>
      <c r="D23" s="4" t="s">
        <v>6084</v>
      </c>
      <c r="E23" s="4" t="s">
        <v>6085</v>
      </c>
      <c r="F23" s="4" t="s">
        <v>55</v>
      </c>
      <c r="G23" s="4" t="s">
        <v>55</v>
      </c>
      <c r="H23" s="5">
        <v>0</v>
      </c>
    </row>
    <row r="24" spans="1:8" ht="85.5">
      <c r="A24" s="4" t="s">
        <v>6086</v>
      </c>
      <c r="B24" s="4" t="s">
        <v>6087</v>
      </c>
      <c r="C24" s="4" t="s">
        <v>55</v>
      </c>
      <c r="D24" s="4" t="s">
        <v>6088</v>
      </c>
      <c r="E24" s="4" t="s">
        <v>6089</v>
      </c>
      <c r="F24" s="4" t="s">
        <v>6090</v>
      </c>
      <c r="G24" s="4" t="s">
        <v>6091</v>
      </c>
      <c r="H24" s="5">
        <v>1</v>
      </c>
    </row>
    <row r="25" spans="1:8" ht="99.75">
      <c r="A25" s="4" t="s">
        <v>6092</v>
      </c>
      <c r="B25" s="4" t="s">
        <v>6093</v>
      </c>
      <c r="C25" s="4" t="s">
        <v>55</v>
      </c>
      <c r="D25" s="4" t="s">
        <v>6094</v>
      </c>
      <c r="E25" s="4" t="s">
        <v>6095</v>
      </c>
      <c r="F25" s="4" t="s">
        <v>6096</v>
      </c>
      <c r="G25" s="4" t="s">
        <v>6097</v>
      </c>
      <c r="H25" s="5">
        <v>1</v>
      </c>
    </row>
    <row r="26" spans="1:8" ht="57">
      <c r="A26" s="4" t="s">
        <v>6098</v>
      </c>
      <c r="B26" s="4" t="s">
        <v>6099</v>
      </c>
      <c r="C26" s="4" t="s">
        <v>55</v>
      </c>
      <c r="D26" s="4" t="s">
        <v>431</v>
      </c>
      <c r="E26" s="4" t="s">
        <v>6100</v>
      </c>
      <c r="F26" s="4" t="s">
        <v>55</v>
      </c>
      <c r="G26" s="4" t="s">
        <v>55</v>
      </c>
      <c r="H26" s="5">
        <v>0</v>
      </c>
    </row>
    <row r="27" spans="1:8" ht="57">
      <c r="A27" s="4" t="s">
        <v>6101</v>
      </c>
      <c r="B27" s="4" t="s">
        <v>6102</v>
      </c>
      <c r="C27" s="4" t="s">
        <v>55</v>
      </c>
      <c r="D27" s="4" t="s">
        <v>431</v>
      </c>
      <c r="E27" s="4" t="s">
        <v>6103</v>
      </c>
      <c r="F27" s="4" t="s">
        <v>55</v>
      </c>
      <c r="G27" s="4" t="s">
        <v>55</v>
      </c>
      <c r="H27" s="5">
        <v>0</v>
      </c>
    </row>
    <row r="28" spans="1:8" ht="242.25">
      <c r="A28" s="4" t="s">
        <v>6104</v>
      </c>
      <c r="B28" s="4" t="s">
        <v>6105</v>
      </c>
      <c r="C28" s="4" t="s">
        <v>55</v>
      </c>
      <c r="D28" s="4" t="s">
        <v>6106</v>
      </c>
      <c r="E28" s="4" t="s">
        <v>6107</v>
      </c>
      <c r="F28" s="4" t="s">
        <v>6108</v>
      </c>
      <c r="G28" s="4" t="s">
        <v>6109</v>
      </c>
      <c r="H28" s="5">
        <v>1</v>
      </c>
    </row>
    <row r="29" spans="1:8" ht="409.5">
      <c r="A29" s="4" t="s">
        <v>6110</v>
      </c>
      <c r="B29" s="4" t="s">
        <v>6111</v>
      </c>
      <c r="C29" s="4" t="s">
        <v>55</v>
      </c>
      <c r="D29" s="4" t="s">
        <v>6112</v>
      </c>
      <c r="E29" s="4" t="s">
        <v>6113</v>
      </c>
      <c r="F29" s="4" t="s">
        <v>6114</v>
      </c>
      <c r="G29" s="4" t="s">
        <v>6115</v>
      </c>
      <c r="H29" s="5">
        <v>14</v>
      </c>
    </row>
    <row r="30" spans="1:8" ht="85.5">
      <c r="A30" s="4" t="s">
        <v>6116</v>
      </c>
      <c r="B30" s="4" t="s">
        <v>6117</v>
      </c>
      <c r="C30" s="4" t="s">
        <v>55</v>
      </c>
      <c r="D30" s="4" t="s">
        <v>6118</v>
      </c>
      <c r="E30" s="4" t="s">
        <v>6119</v>
      </c>
      <c r="F30" s="4" t="s">
        <v>6120</v>
      </c>
      <c r="G30" s="4" t="s">
        <v>6121</v>
      </c>
      <c r="H30" s="5">
        <v>2</v>
      </c>
    </row>
    <row r="31" spans="1:8" ht="409.5">
      <c r="A31" s="4" t="s">
        <v>6122</v>
      </c>
      <c r="B31" s="4" t="s">
        <v>6123</v>
      </c>
      <c r="C31" s="4" t="s">
        <v>55</v>
      </c>
      <c r="D31" s="4" t="s">
        <v>6124</v>
      </c>
      <c r="E31" s="4" t="s">
        <v>6125</v>
      </c>
      <c r="F31" s="4" t="s">
        <v>6126</v>
      </c>
      <c r="G31" s="4" t="s">
        <v>6127</v>
      </c>
      <c r="H31" s="5">
        <v>11</v>
      </c>
    </row>
    <row r="32" spans="1:8" ht="409.5">
      <c r="A32" s="4" t="s">
        <v>6128</v>
      </c>
      <c r="B32" s="4" t="s">
        <v>6129</v>
      </c>
      <c r="C32" s="4" t="s">
        <v>55</v>
      </c>
      <c r="D32" s="4" t="s">
        <v>6130</v>
      </c>
      <c r="E32" s="4" t="s">
        <v>6131</v>
      </c>
      <c r="F32" s="4" t="s">
        <v>6132</v>
      </c>
      <c r="G32" s="4" t="s">
        <v>6133</v>
      </c>
      <c r="H32" s="5">
        <v>9</v>
      </c>
    </row>
    <row r="33" spans="1:8" ht="57">
      <c r="A33" s="4" t="s">
        <v>6134</v>
      </c>
      <c r="B33" s="4" t="s">
        <v>6135</v>
      </c>
      <c r="C33" s="4" t="s">
        <v>55</v>
      </c>
      <c r="D33" s="4" t="s">
        <v>6136</v>
      </c>
      <c r="E33" s="4" t="s">
        <v>6137</v>
      </c>
      <c r="F33" s="4" t="s">
        <v>6138</v>
      </c>
      <c r="G33" s="4" t="s">
        <v>6139</v>
      </c>
      <c r="H33" s="5">
        <v>1</v>
      </c>
    </row>
    <row r="34" spans="1:8" ht="409.5">
      <c r="A34" s="4" t="s">
        <v>6140</v>
      </c>
      <c r="B34" s="4" t="s">
        <v>6141</v>
      </c>
      <c r="C34" s="4" t="s">
        <v>55</v>
      </c>
      <c r="D34" s="4" t="s">
        <v>6142</v>
      </c>
      <c r="E34" s="4" t="s">
        <v>6143</v>
      </c>
      <c r="F34" s="4" t="s">
        <v>6144</v>
      </c>
      <c r="G34" s="4" t="s">
        <v>6145</v>
      </c>
      <c r="H34" s="5">
        <v>8</v>
      </c>
    </row>
    <row r="35" spans="1:8" ht="42.75">
      <c r="A35" s="4" t="s">
        <v>6146</v>
      </c>
      <c r="B35" s="4" t="s">
        <v>6147</v>
      </c>
      <c r="C35" s="4" t="s">
        <v>55</v>
      </c>
      <c r="D35" s="4" t="s">
        <v>6148</v>
      </c>
      <c r="E35" s="4" t="s">
        <v>6149</v>
      </c>
      <c r="F35" s="4" t="s">
        <v>55</v>
      </c>
      <c r="G35" s="4" t="s">
        <v>55</v>
      </c>
      <c r="H35" s="5">
        <v>0</v>
      </c>
    </row>
    <row r="36" spans="1:8" ht="228">
      <c r="A36" s="4" t="s">
        <v>6150</v>
      </c>
      <c r="B36" s="4" t="s">
        <v>6151</v>
      </c>
      <c r="C36" s="4" t="s">
        <v>55</v>
      </c>
      <c r="D36" s="4" t="s">
        <v>6152</v>
      </c>
      <c r="E36" s="4" t="s">
        <v>6153</v>
      </c>
      <c r="F36" s="4" t="s">
        <v>6154</v>
      </c>
      <c r="G36" s="4" t="s">
        <v>6155</v>
      </c>
      <c r="H36" s="5">
        <v>5</v>
      </c>
    </row>
    <row r="37" spans="1:8" ht="228">
      <c r="A37" s="4" t="s">
        <v>6156</v>
      </c>
      <c r="B37" s="4" t="s">
        <v>6157</v>
      </c>
      <c r="C37" s="4" t="s">
        <v>55</v>
      </c>
      <c r="D37" s="4" t="s">
        <v>6158</v>
      </c>
      <c r="E37" s="4" t="s">
        <v>6159</v>
      </c>
      <c r="F37" s="4" t="s">
        <v>55</v>
      </c>
      <c r="G37" s="4" t="s">
        <v>6160</v>
      </c>
      <c r="H37" s="5">
        <v>1</v>
      </c>
    </row>
    <row r="38" spans="1:8" ht="156.75">
      <c r="A38" s="4" t="s">
        <v>6161</v>
      </c>
      <c r="B38" s="4" t="s">
        <v>6162</v>
      </c>
      <c r="C38" s="4" t="s">
        <v>55</v>
      </c>
      <c r="D38" s="4" t="s">
        <v>431</v>
      </c>
      <c r="E38" s="4" t="s">
        <v>6163</v>
      </c>
      <c r="F38" s="4" t="s">
        <v>6164</v>
      </c>
      <c r="G38" s="4" t="s">
        <v>6165</v>
      </c>
      <c r="H38" s="5">
        <v>4</v>
      </c>
    </row>
    <row r="39" spans="1:8" ht="71.25">
      <c r="A39" s="4" t="s">
        <v>6166</v>
      </c>
      <c r="B39" s="4" t="s">
        <v>6167</v>
      </c>
      <c r="C39" s="4" t="s">
        <v>55</v>
      </c>
      <c r="D39" s="4" t="s">
        <v>431</v>
      </c>
      <c r="E39" s="4" t="s">
        <v>6168</v>
      </c>
      <c r="F39" s="4" t="s">
        <v>55</v>
      </c>
      <c r="G39" s="4" t="s">
        <v>55</v>
      </c>
      <c r="H39" s="5">
        <v>0</v>
      </c>
    </row>
    <row r="40" spans="1:8" ht="28.5">
      <c r="A40" s="4" t="s">
        <v>6169</v>
      </c>
      <c r="B40" s="4" t="s">
        <v>6170</v>
      </c>
      <c r="C40" s="4" t="s">
        <v>55</v>
      </c>
      <c r="D40" s="4" t="s">
        <v>431</v>
      </c>
      <c r="E40" s="4" t="s">
        <v>6171</v>
      </c>
      <c r="F40" s="4" t="s">
        <v>6172</v>
      </c>
      <c r="G40" s="4" t="s">
        <v>6173</v>
      </c>
      <c r="H40" s="5">
        <v>1</v>
      </c>
    </row>
    <row r="41" spans="1:8" ht="28.5">
      <c r="A41" s="4" t="s">
        <v>6174</v>
      </c>
      <c r="B41" s="4" t="s">
        <v>6175</v>
      </c>
      <c r="C41" s="4" t="s">
        <v>55</v>
      </c>
      <c r="D41" s="4" t="s">
        <v>431</v>
      </c>
      <c r="E41" s="4" t="s">
        <v>6176</v>
      </c>
      <c r="F41" s="4" t="s">
        <v>6177</v>
      </c>
      <c r="G41" s="4" t="s">
        <v>6178</v>
      </c>
      <c r="H41" s="5">
        <v>1</v>
      </c>
    </row>
    <row r="42" spans="1:8" ht="114">
      <c r="A42" s="4" t="s">
        <v>6179</v>
      </c>
      <c r="B42" s="4" t="s">
        <v>6180</v>
      </c>
      <c r="C42" s="4" t="s">
        <v>55</v>
      </c>
      <c r="D42" s="4" t="s">
        <v>431</v>
      </c>
      <c r="E42" s="4" t="s">
        <v>6181</v>
      </c>
      <c r="F42" s="4" t="s">
        <v>6182</v>
      </c>
      <c r="G42" s="4" t="s">
        <v>6183</v>
      </c>
      <c r="H42" s="5">
        <v>2</v>
      </c>
    </row>
    <row r="43" spans="1:8" ht="156.75">
      <c r="A43" s="4" t="s">
        <v>6184</v>
      </c>
      <c r="B43" s="4" t="s">
        <v>6185</v>
      </c>
      <c r="C43" s="4" t="s">
        <v>55</v>
      </c>
      <c r="D43" s="4" t="s">
        <v>6186</v>
      </c>
      <c r="E43" s="4" t="s">
        <v>6187</v>
      </c>
      <c r="F43" s="4" t="s">
        <v>55</v>
      </c>
      <c r="G43" s="4" t="s">
        <v>6188</v>
      </c>
      <c r="H43" s="5">
        <v>1</v>
      </c>
    </row>
    <row r="44" spans="1:8" ht="142.5">
      <c r="A44" s="4" t="s">
        <v>6189</v>
      </c>
      <c r="B44" s="4" t="s">
        <v>6190</v>
      </c>
      <c r="C44" s="4" t="s">
        <v>55</v>
      </c>
      <c r="D44" s="4" t="s">
        <v>6191</v>
      </c>
      <c r="E44" s="4" t="s">
        <v>6192</v>
      </c>
      <c r="F44" s="4" t="s">
        <v>55</v>
      </c>
      <c r="G44" s="4" t="s">
        <v>6193</v>
      </c>
      <c r="H44" s="5">
        <v>1</v>
      </c>
    </row>
    <row r="45" spans="1:8" ht="242.25">
      <c r="A45" s="4" t="s">
        <v>6194</v>
      </c>
      <c r="B45" s="4" t="s">
        <v>6195</v>
      </c>
      <c r="C45" s="4" t="s">
        <v>55</v>
      </c>
      <c r="D45" s="4" t="s">
        <v>6196</v>
      </c>
      <c r="E45" s="4" t="s">
        <v>6197</v>
      </c>
      <c r="F45" s="4" t="s">
        <v>6198</v>
      </c>
      <c r="G45" s="4" t="s">
        <v>6199</v>
      </c>
      <c r="H45" s="5">
        <v>1</v>
      </c>
    </row>
    <row r="46" spans="1:8" ht="71.25">
      <c r="A46" s="4" t="s">
        <v>6200</v>
      </c>
      <c r="B46" s="4" t="s">
        <v>6201</v>
      </c>
      <c r="C46" s="4" t="s">
        <v>55</v>
      </c>
      <c r="D46" s="4" t="s">
        <v>6202</v>
      </c>
      <c r="E46" s="4" t="s">
        <v>6203</v>
      </c>
      <c r="F46" s="4" t="s">
        <v>55</v>
      </c>
      <c r="G46" s="4" t="s">
        <v>55</v>
      </c>
      <c r="H46" s="5">
        <v>0</v>
      </c>
    </row>
    <row r="47" spans="1:8" ht="156.75">
      <c r="A47" s="4" t="s">
        <v>6204</v>
      </c>
      <c r="B47" s="4" t="s">
        <v>6205</v>
      </c>
      <c r="C47" s="4" t="s">
        <v>55</v>
      </c>
      <c r="D47" s="4" t="s">
        <v>6206</v>
      </c>
      <c r="E47" s="4" t="s">
        <v>6207</v>
      </c>
      <c r="F47" s="4" t="s">
        <v>55</v>
      </c>
      <c r="G47" s="4" t="s">
        <v>55</v>
      </c>
      <c r="H47" s="5">
        <v>0</v>
      </c>
    </row>
    <row r="48" spans="1:8" ht="327.75">
      <c r="A48" s="4" t="s">
        <v>6208</v>
      </c>
      <c r="B48" s="4" t="s">
        <v>6209</v>
      </c>
      <c r="C48" s="4" t="s">
        <v>6210</v>
      </c>
      <c r="D48" s="4" t="s">
        <v>6211</v>
      </c>
      <c r="E48" s="4" t="s">
        <v>6212</v>
      </c>
      <c r="F48" s="4" t="s">
        <v>6213</v>
      </c>
      <c r="G48" s="4" t="s">
        <v>6214</v>
      </c>
      <c r="H48" s="5">
        <v>6</v>
      </c>
    </row>
    <row r="49" spans="1:8" ht="171">
      <c r="A49" s="4" t="s">
        <v>6215</v>
      </c>
      <c r="B49" s="4" t="s">
        <v>6216</v>
      </c>
      <c r="C49" s="4" t="s">
        <v>55</v>
      </c>
      <c r="D49" s="4" t="s">
        <v>6217</v>
      </c>
      <c r="E49" s="4" t="s">
        <v>6218</v>
      </c>
      <c r="F49" s="4" t="s">
        <v>6198</v>
      </c>
      <c r="G49" s="4" t="s">
        <v>6219</v>
      </c>
      <c r="H49" s="5">
        <v>1</v>
      </c>
    </row>
    <row r="50" spans="1:8" ht="242.25">
      <c r="A50" s="4" t="s">
        <v>6220</v>
      </c>
      <c r="B50" s="4" t="s">
        <v>6221</v>
      </c>
      <c r="C50" s="4" t="s">
        <v>55</v>
      </c>
      <c r="D50" s="4" t="s">
        <v>6222</v>
      </c>
      <c r="E50" s="4" t="s">
        <v>6223</v>
      </c>
      <c r="F50" s="4" t="s">
        <v>6198</v>
      </c>
      <c r="G50" s="4" t="s">
        <v>6224</v>
      </c>
      <c r="H50" s="5">
        <v>1</v>
      </c>
    </row>
    <row r="51" spans="1:8" ht="71.25">
      <c r="A51" s="4" t="s">
        <v>6225</v>
      </c>
      <c r="B51" s="4" t="s">
        <v>6226</v>
      </c>
      <c r="C51" s="4" t="s">
        <v>55</v>
      </c>
      <c r="D51" s="4" t="s">
        <v>431</v>
      </c>
      <c r="E51" s="4" t="s">
        <v>6227</v>
      </c>
      <c r="F51" s="4" t="s">
        <v>55</v>
      </c>
      <c r="G51" s="4" t="s">
        <v>6228</v>
      </c>
      <c r="H51" s="5">
        <v>1</v>
      </c>
    </row>
    <row r="52" spans="1:8" ht="213.75">
      <c r="A52" s="4" t="s">
        <v>6229</v>
      </c>
      <c r="B52" s="4" t="s">
        <v>6230</v>
      </c>
      <c r="C52" s="4" t="s">
        <v>55</v>
      </c>
      <c r="D52" s="4" t="s">
        <v>6231</v>
      </c>
      <c r="E52" s="4" t="s">
        <v>6232</v>
      </c>
      <c r="F52" s="4" t="s">
        <v>55</v>
      </c>
      <c r="G52" s="4" t="s">
        <v>6233</v>
      </c>
      <c r="H52" s="5">
        <v>1</v>
      </c>
    </row>
    <row r="53" spans="1:8" ht="128.25">
      <c r="A53" s="4" t="s">
        <v>6234</v>
      </c>
      <c r="B53" s="4" t="s">
        <v>6235</v>
      </c>
      <c r="C53" s="4" t="s">
        <v>55</v>
      </c>
      <c r="D53" s="4" t="s">
        <v>6236</v>
      </c>
      <c r="E53" s="4" t="s">
        <v>6237</v>
      </c>
      <c r="F53" s="4" t="s">
        <v>55</v>
      </c>
      <c r="G53" s="4" t="s">
        <v>55</v>
      </c>
      <c r="H53" s="5">
        <v>0</v>
      </c>
    </row>
    <row r="54" spans="1:8" ht="409.5">
      <c r="A54" s="4" t="s">
        <v>6238</v>
      </c>
      <c r="B54" s="4" t="s">
        <v>6239</v>
      </c>
      <c r="C54" s="4" t="s">
        <v>55</v>
      </c>
      <c r="D54" s="4" t="s">
        <v>6240</v>
      </c>
      <c r="E54" s="4" t="s">
        <v>6241</v>
      </c>
      <c r="F54" s="4" t="s">
        <v>6242</v>
      </c>
      <c r="G54" s="4" t="s">
        <v>6243</v>
      </c>
      <c r="H54" s="5">
        <v>2</v>
      </c>
    </row>
    <row r="55" spans="1:8" ht="14.25">
      <c r="A55" s="12" t="s">
        <v>5306</v>
      </c>
      <c r="B55" s="12"/>
      <c r="C55" s="12"/>
      <c r="D55" s="12"/>
      <c r="E55" s="12"/>
      <c r="F55" s="12"/>
      <c r="G55" s="12"/>
      <c r="H55" s="10">
        <f>SUM(H2:H54)</f>
        <v>105</v>
      </c>
    </row>
    <row r="56" spans="1:8" ht="14.25">
      <c r="H56" s="38"/>
    </row>
    <row r="57" spans="1:8" ht="14.25">
      <c r="H57" s="38"/>
    </row>
    <row r="58" spans="1:8" ht="14.25">
      <c r="H58" s="38"/>
    </row>
    <row r="59" spans="1:8" ht="14.25">
      <c r="H59" s="38"/>
    </row>
    <row r="60" spans="1:8" ht="14.25">
      <c r="H60" s="38"/>
    </row>
    <row r="61" spans="1:8" ht="14.25">
      <c r="H61" s="38"/>
    </row>
    <row r="62" spans="1:8" ht="14.25">
      <c r="H62" s="38"/>
    </row>
    <row r="63" spans="1:8" ht="14.25">
      <c r="H63" s="38"/>
    </row>
    <row r="64" spans="1:8" ht="14.25">
      <c r="H64" s="38"/>
    </row>
    <row r="65" spans="8:8" ht="14.25">
      <c r="H65" s="38"/>
    </row>
    <row r="66" spans="8:8" ht="14.25">
      <c r="H66" s="38"/>
    </row>
    <row r="67" spans="8:8" ht="14.25">
      <c r="H67" s="38"/>
    </row>
    <row r="68" spans="8:8" ht="14.25">
      <c r="H68" s="38"/>
    </row>
    <row r="69" spans="8:8" ht="14.25">
      <c r="H69" s="38"/>
    </row>
    <row r="70" spans="8:8" ht="14.25">
      <c r="H70" s="38"/>
    </row>
    <row r="71" spans="8:8" ht="14.25">
      <c r="H71" s="38"/>
    </row>
    <row r="72" spans="8:8" ht="14.25">
      <c r="H72" s="38"/>
    </row>
    <row r="73" spans="8:8" ht="14.25">
      <c r="H73" s="38"/>
    </row>
    <row r="74" spans="8:8" ht="14.25">
      <c r="H74" s="38"/>
    </row>
    <row r="75" spans="8:8" ht="14.25">
      <c r="H75" s="38"/>
    </row>
    <row r="76" spans="8:8" ht="14.25">
      <c r="H76" s="38"/>
    </row>
    <row r="77" spans="8:8" ht="14.25">
      <c r="H77" s="38"/>
    </row>
    <row r="78" spans="8:8" ht="14.25">
      <c r="H78" s="38"/>
    </row>
    <row r="79" spans="8:8" ht="14.25">
      <c r="H79" s="38"/>
    </row>
    <row r="80" spans="8:8" ht="14.25">
      <c r="H80" s="38"/>
    </row>
    <row r="81" spans="8:8" ht="14.25">
      <c r="H81" s="38"/>
    </row>
    <row r="82" spans="8:8" ht="14.25">
      <c r="H82" s="38"/>
    </row>
    <row r="83" spans="8:8" ht="14.25">
      <c r="H83" s="38"/>
    </row>
    <row r="84" spans="8:8" ht="14.25">
      <c r="H84" s="38"/>
    </row>
    <row r="85" spans="8:8" ht="14.25">
      <c r="H85" s="38"/>
    </row>
    <row r="86" spans="8:8" ht="14.25">
      <c r="H86" s="38"/>
    </row>
    <row r="87" spans="8:8" ht="14.25">
      <c r="H87" s="38"/>
    </row>
    <row r="88" spans="8:8" ht="14.25">
      <c r="H88" s="38"/>
    </row>
    <row r="89" spans="8:8" ht="14.25">
      <c r="H89" s="38"/>
    </row>
    <row r="90" spans="8:8" ht="14.25">
      <c r="H90" s="38"/>
    </row>
    <row r="91" spans="8:8" ht="14.25">
      <c r="H91" s="38"/>
    </row>
    <row r="92" spans="8:8" ht="14.25">
      <c r="H92" s="38"/>
    </row>
    <row r="93" spans="8:8" ht="14.25">
      <c r="H93" s="38"/>
    </row>
    <row r="94" spans="8:8" ht="14.25">
      <c r="H94" s="38"/>
    </row>
    <row r="95" spans="8:8" ht="14.25">
      <c r="H95" s="38"/>
    </row>
    <row r="96" spans="8:8" ht="14.25">
      <c r="H96" s="38"/>
    </row>
    <row r="97" spans="8:8" ht="14.25">
      <c r="H97" s="38"/>
    </row>
    <row r="98" spans="8:8" ht="14.25">
      <c r="H98" s="38"/>
    </row>
    <row r="99" spans="8:8" ht="14.25">
      <c r="H99" s="38"/>
    </row>
    <row r="100" spans="8:8" ht="14.25">
      <c r="H100" s="38"/>
    </row>
    <row r="101" spans="8:8" ht="14.25">
      <c r="H101" s="38"/>
    </row>
    <row r="102" spans="8:8" ht="14.25">
      <c r="H102" s="38"/>
    </row>
    <row r="103" spans="8:8" ht="14.25">
      <c r="H103" s="38"/>
    </row>
    <row r="104" spans="8:8" ht="14.25">
      <c r="H104" s="38"/>
    </row>
    <row r="105" spans="8:8" ht="14.25">
      <c r="H105" s="38"/>
    </row>
    <row r="106" spans="8:8" ht="14.25">
      <c r="H106" s="38"/>
    </row>
    <row r="107" spans="8:8" ht="14.25">
      <c r="H107" s="38"/>
    </row>
    <row r="108" spans="8:8" ht="14.25">
      <c r="H108" s="38"/>
    </row>
    <row r="109" spans="8:8" ht="14.25">
      <c r="H109" s="38"/>
    </row>
    <row r="110" spans="8:8" ht="14.25">
      <c r="H110" s="38"/>
    </row>
    <row r="111" spans="8:8" ht="14.25">
      <c r="H111" s="38"/>
    </row>
    <row r="112" spans="8:8" ht="14.25">
      <c r="H112" s="38"/>
    </row>
    <row r="113" spans="8:8" ht="14.25">
      <c r="H113" s="38"/>
    </row>
    <row r="114" spans="8:8" ht="14.25">
      <c r="H114" s="38"/>
    </row>
    <row r="115" spans="8:8" ht="14.25">
      <c r="H115" s="38"/>
    </row>
    <row r="116" spans="8:8" ht="14.25">
      <c r="H116" s="38"/>
    </row>
    <row r="117" spans="8:8" ht="14.25">
      <c r="H117" s="38"/>
    </row>
    <row r="118" spans="8:8" ht="14.25">
      <c r="H118" s="38"/>
    </row>
    <row r="119" spans="8:8" ht="14.25">
      <c r="H119" s="38"/>
    </row>
    <row r="120" spans="8:8" ht="14.25">
      <c r="H120" s="38"/>
    </row>
    <row r="121" spans="8:8" ht="14.25">
      <c r="H121" s="38"/>
    </row>
    <row r="122" spans="8:8" ht="14.25">
      <c r="H122" s="38"/>
    </row>
    <row r="123" spans="8:8" ht="14.25">
      <c r="H123" s="38"/>
    </row>
    <row r="124" spans="8:8" ht="14.25">
      <c r="H124" s="38"/>
    </row>
    <row r="125" spans="8:8" ht="14.25">
      <c r="H125" s="38"/>
    </row>
    <row r="126" spans="8:8" ht="14.25">
      <c r="H126" s="38"/>
    </row>
    <row r="127" spans="8:8" ht="14.25">
      <c r="H127" s="38"/>
    </row>
    <row r="128" spans="8:8" ht="14.25">
      <c r="H128" s="38"/>
    </row>
    <row r="129" spans="8:8" ht="14.25">
      <c r="H129" s="38"/>
    </row>
    <row r="130" spans="8:8" ht="14.25">
      <c r="H130" s="38"/>
    </row>
    <row r="131" spans="8:8" ht="14.25">
      <c r="H131" s="38"/>
    </row>
    <row r="132" spans="8:8" ht="14.25">
      <c r="H132" s="38"/>
    </row>
    <row r="133" spans="8:8" ht="14.25">
      <c r="H133" s="38"/>
    </row>
    <row r="134" spans="8:8" ht="14.25">
      <c r="H134" s="38"/>
    </row>
    <row r="135" spans="8:8" ht="14.25">
      <c r="H135" s="38"/>
    </row>
    <row r="136" spans="8:8" ht="14.25">
      <c r="H136" s="38"/>
    </row>
    <row r="137" spans="8:8" ht="14.25">
      <c r="H137" s="38"/>
    </row>
    <row r="138" spans="8:8" ht="14.25">
      <c r="H138" s="38"/>
    </row>
    <row r="139" spans="8:8" ht="14.25">
      <c r="H139" s="38"/>
    </row>
    <row r="140" spans="8:8" ht="14.25">
      <c r="H140" s="38"/>
    </row>
    <row r="141" spans="8:8" ht="14.25">
      <c r="H141" s="38"/>
    </row>
    <row r="142" spans="8:8" ht="14.25">
      <c r="H142" s="38"/>
    </row>
    <row r="143" spans="8:8" ht="14.25">
      <c r="H143" s="38"/>
    </row>
    <row r="144" spans="8:8" ht="14.25">
      <c r="H144" s="38"/>
    </row>
    <row r="145" spans="8:8" ht="14.25">
      <c r="H145" s="38"/>
    </row>
    <row r="146" spans="8:8" ht="14.25">
      <c r="H146" s="38"/>
    </row>
    <row r="147" spans="8:8" ht="14.25">
      <c r="H147" s="38"/>
    </row>
    <row r="148" spans="8:8" ht="14.25">
      <c r="H148" s="38"/>
    </row>
    <row r="149" spans="8:8" ht="14.25">
      <c r="H149" s="38"/>
    </row>
    <row r="150" spans="8:8" ht="14.25">
      <c r="H150" s="38"/>
    </row>
    <row r="151" spans="8:8" ht="14.25">
      <c r="H151" s="38"/>
    </row>
    <row r="152" spans="8:8" ht="14.25">
      <c r="H152" s="38"/>
    </row>
    <row r="153" spans="8:8" ht="14.25">
      <c r="H153" s="38"/>
    </row>
    <row r="154" spans="8:8" ht="14.25">
      <c r="H154" s="38"/>
    </row>
    <row r="155" spans="8:8" ht="14.25">
      <c r="H155" s="38"/>
    </row>
    <row r="156" spans="8:8" ht="14.25">
      <c r="H156" s="38"/>
    </row>
    <row r="157" spans="8:8" ht="14.25">
      <c r="H157" s="38"/>
    </row>
    <row r="158" spans="8:8" ht="14.25">
      <c r="H158" s="38"/>
    </row>
    <row r="159" spans="8:8" ht="14.25">
      <c r="H159" s="38"/>
    </row>
    <row r="160" spans="8:8" ht="14.25">
      <c r="H160" s="38"/>
    </row>
    <row r="161" spans="8:8" ht="14.25">
      <c r="H161" s="38"/>
    </row>
    <row r="162" spans="8:8" ht="14.25">
      <c r="H162" s="38"/>
    </row>
    <row r="163" spans="8:8" ht="14.25">
      <c r="H163" s="38"/>
    </row>
    <row r="164" spans="8:8" ht="14.25">
      <c r="H164" s="38"/>
    </row>
    <row r="165" spans="8:8" ht="14.25">
      <c r="H165" s="38"/>
    </row>
    <row r="166" spans="8:8" ht="14.25">
      <c r="H166" s="38"/>
    </row>
    <row r="167" spans="8:8" ht="14.25">
      <c r="H167" s="38"/>
    </row>
    <row r="168" spans="8:8" ht="14.25">
      <c r="H168" s="38"/>
    </row>
    <row r="169" spans="8:8" ht="14.25">
      <c r="H169" s="38"/>
    </row>
    <row r="170" spans="8:8" ht="14.25">
      <c r="H170" s="38"/>
    </row>
    <row r="171" spans="8:8" ht="14.25">
      <c r="H171" s="38"/>
    </row>
    <row r="172" spans="8:8" ht="14.25">
      <c r="H172" s="38"/>
    </row>
    <row r="173" spans="8:8" ht="14.25">
      <c r="H173" s="38"/>
    </row>
    <row r="174" spans="8:8" ht="14.25">
      <c r="H174" s="38"/>
    </row>
    <row r="175" spans="8:8" ht="14.25">
      <c r="H175" s="38"/>
    </row>
    <row r="176" spans="8:8" ht="14.25">
      <c r="H176" s="38"/>
    </row>
    <row r="177" spans="8:8" ht="14.25">
      <c r="H177" s="38"/>
    </row>
    <row r="178" spans="8:8" ht="14.25">
      <c r="H178" s="38"/>
    </row>
    <row r="179" spans="8:8" ht="14.25">
      <c r="H179" s="38"/>
    </row>
    <row r="180" spans="8:8" ht="14.25">
      <c r="H180" s="38"/>
    </row>
    <row r="181" spans="8:8" ht="14.25">
      <c r="H181" s="38"/>
    </row>
    <row r="182" spans="8:8" ht="14.25">
      <c r="H182" s="38"/>
    </row>
    <row r="183" spans="8:8" ht="14.25">
      <c r="H183" s="38"/>
    </row>
    <row r="184" spans="8:8" ht="14.25">
      <c r="H184" s="38"/>
    </row>
    <row r="185" spans="8:8" ht="14.25">
      <c r="H185" s="38"/>
    </row>
    <row r="186" spans="8:8" ht="14.25">
      <c r="H186" s="38"/>
    </row>
    <row r="187" spans="8:8" ht="14.25">
      <c r="H187" s="38"/>
    </row>
    <row r="188" spans="8:8" ht="14.25">
      <c r="H188" s="38"/>
    </row>
    <row r="189" spans="8:8" ht="14.25">
      <c r="H189" s="38"/>
    </row>
    <row r="190" spans="8:8" ht="14.25">
      <c r="H190" s="38"/>
    </row>
    <row r="191" spans="8:8" ht="14.25">
      <c r="H191" s="38"/>
    </row>
    <row r="192" spans="8:8" ht="14.25">
      <c r="H192" s="38"/>
    </row>
    <row r="193" spans="8:8" ht="14.25">
      <c r="H193" s="38"/>
    </row>
    <row r="194" spans="8:8" ht="14.25">
      <c r="H194" s="38"/>
    </row>
    <row r="195" spans="8:8" ht="14.25">
      <c r="H195" s="38"/>
    </row>
    <row r="196" spans="8:8" ht="14.25">
      <c r="H196" s="38"/>
    </row>
    <row r="197" spans="8:8" ht="14.25">
      <c r="H197" s="38"/>
    </row>
    <row r="198" spans="8:8" ht="14.25">
      <c r="H198" s="38"/>
    </row>
    <row r="199" spans="8:8" ht="14.25">
      <c r="H199" s="38"/>
    </row>
    <row r="200" spans="8:8" ht="14.25">
      <c r="H200" s="38"/>
    </row>
    <row r="201" spans="8:8" ht="14.25">
      <c r="H201" s="38"/>
    </row>
    <row r="202" spans="8:8" ht="14.25">
      <c r="H202" s="38"/>
    </row>
    <row r="203" spans="8:8" ht="14.25">
      <c r="H203" s="38"/>
    </row>
    <row r="204" spans="8:8" ht="14.25">
      <c r="H204" s="38"/>
    </row>
    <row r="205" spans="8:8" ht="14.25">
      <c r="H205" s="38"/>
    </row>
    <row r="206" spans="8:8" ht="14.25">
      <c r="H206" s="38"/>
    </row>
    <row r="207" spans="8:8" ht="14.25">
      <c r="H207" s="38"/>
    </row>
    <row r="208" spans="8:8" ht="14.25">
      <c r="H208" s="38"/>
    </row>
    <row r="209" spans="8:8" ht="14.25">
      <c r="H209" s="38"/>
    </row>
    <row r="210" spans="8:8" ht="14.25">
      <c r="H210" s="38"/>
    </row>
    <row r="211" spans="8:8" ht="14.25">
      <c r="H211" s="38"/>
    </row>
    <row r="212" spans="8:8" ht="14.25">
      <c r="H212" s="38"/>
    </row>
    <row r="213" spans="8:8" ht="14.25">
      <c r="H213" s="38"/>
    </row>
    <row r="214" spans="8:8" ht="14.25">
      <c r="H214" s="38"/>
    </row>
    <row r="215" spans="8:8" ht="14.25">
      <c r="H215" s="38"/>
    </row>
    <row r="216" spans="8:8" ht="14.25">
      <c r="H216" s="38"/>
    </row>
    <row r="217" spans="8:8" ht="14.25">
      <c r="H217" s="38"/>
    </row>
    <row r="218" spans="8:8" ht="14.25">
      <c r="H218" s="38"/>
    </row>
    <row r="219" spans="8:8" ht="14.25">
      <c r="H219" s="38"/>
    </row>
    <row r="220" spans="8:8" ht="14.25">
      <c r="H220" s="38"/>
    </row>
    <row r="221" spans="8:8" ht="14.25">
      <c r="H221" s="38"/>
    </row>
    <row r="222" spans="8:8" ht="14.25">
      <c r="H222" s="38"/>
    </row>
    <row r="223" spans="8:8" ht="14.25">
      <c r="H223" s="38"/>
    </row>
    <row r="224" spans="8:8" ht="14.25">
      <c r="H224" s="38"/>
    </row>
    <row r="225" spans="8:8" ht="14.25">
      <c r="H225" s="38"/>
    </row>
    <row r="226" spans="8:8" ht="14.25">
      <c r="H226" s="38"/>
    </row>
    <row r="227" spans="8:8" ht="14.25">
      <c r="H227" s="38"/>
    </row>
    <row r="228" spans="8:8" ht="14.25">
      <c r="H228" s="38"/>
    </row>
    <row r="229" spans="8:8" ht="14.25">
      <c r="H229" s="38"/>
    </row>
    <row r="230" spans="8:8" ht="14.25">
      <c r="H230" s="38"/>
    </row>
    <row r="231" spans="8:8" ht="14.25">
      <c r="H231" s="38"/>
    </row>
    <row r="232" spans="8:8" ht="14.25">
      <c r="H232" s="38"/>
    </row>
    <row r="233" spans="8:8" ht="14.25">
      <c r="H233" s="38"/>
    </row>
    <row r="234" spans="8:8" ht="14.25">
      <c r="H234" s="38"/>
    </row>
    <row r="235" spans="8:8" ht="14.25">
      <c r="H235" s="38"/>
    </row>
    <row r="236" spans="8:8" ht="14.25">
      <c r="H236" s="38"/>
    </row>
    <row r="237" spans="8:8" ht="14.25">
      <c r="H237" s="38"/>
    </row>
    <row r="238" spans="8:8" ht="14.25">
      <c r="H238" s="38"/>
    </row>
    <row r="239" spans="8:8" ht="14.25">
      <c r="H239" s="38"/>
    </row>
    <row r="240" spans="8:8" ht="14.25">
      <c r="H240" s="38"/>
    </row>
    <row r="241" spans="8:8" ht="14.25">
      <c r="H241" s="38"/>
    </row>
    <row r="242" spans="8:8" ht="14.25">
      <c r="H242" s="38"/>
    </row>
    <row r="243" spans="8:8" ht="14.25">
      <c r="H243" s="38"/>
    </row>
    <row r="244" spans="8:8" ht="14.25">
      <c r="H244" s="38"/>
    </row>
    <row r="245" spans="8:8" ht="14.25">
      <c r="H245" s="38"/>
    </row>
    <row r="246" spans="8:8" ht="14.25">
      <c r="H246" s="38"/>
    </row>
    <row r="247" spans="8:8" ht="14.25">
      <c r="H247" s="38"/>
    </row>
    <row r="248" spans="8:8" ht="14.25">
      <c r="H248" s="38"/>
    </row>
    <row r="249" spans="8:8" ht="14.25">
      <c r="H249" s="38"/>
    </row>
    <row r="250" spans="8:8" ht="14.25">
      <c r="H250" s="38"/>
    </row>
    <row r="251" spans="8:8" ht="14.25">
      <c r="H251" s="38"/>
    </row>
    <row r="252" spans="8:8" ht="14.25">
      <c r="H252" s="38"/>
    </row>
    <row r="253" spans="8:8" ht="14.25">
      <c r="H253" s="38"/>
    </row>
    <row r="254" spans="8:8" ht="14.25">
      <c r="H254" s="38"/>
    </row>
    <row r="255" spans="8:8" ht="14.25">
      <c r="H255" s="38"/>
    </row>
    <row r="256" spans="8:8" ht="14.25">
      <c r="H256" s="38"/>
    </row>
    <row r="257" spans="8:8" ht="14.25">
      <c r="H257" s="38"/>
    </row>
    <row r="258" spans="8:8" ht="14.25">
      <c r="H258" s="38"/>
    </row>
    <row r="259" spans="8:8" ht="14.25">
      <c r="H259" s="38"/>
    </row>
    <row r="260" spans="8:8" ht="14.25">
      <c r="H260" s="38"/>
    </row>
    <row r="261" spans="8:8" ht="14.25">
      <c r="H261" s="38"/>
    </row>
    <row r="262" spans="8:8" ht="14.25">
      <c r="H262" s="38"/>
    </row>
    <row r="263" spans="8:8" ht="14.25">
      <c r="H263" s="38"/>
    </row>
    <row r="264" spans="8:8" ht="14.25">
      <c r="H264" s="38"/>
    </row>
    <row r="265" spans="8:8" ht="14.25">
      <c r="H265" s="38"/>
    </row>
    <row r="266" spans="8:8" ht="14.25">
      <c r="H266" s="38"/>
    </row>
    <row r="267" spans="8:8" ht="14.25">
      <c r="H267" s="38"/>
    </row>
    <row r="268" spans="8:8" ht="14.25">
      <c r="H268" s="38"/>
    </row>
    <row r="269" spans="8:8" ht="14.25">
      <c r="H269" s="38"/>
    </row>
    <row r="270" spans="8:8" ht="14.25">
      <c r="H270" s="38"/>
    </row>
    <row r="271" spans="8:8" ht="14.25">
      <c r="H271" s="38"/>
    </row>
    <row r="272" spans="8:8" ht="14.25">
      <c r="H272" s="38"/>
    </row>
    <row r="273" spans="8:8" ht="14.25">
      <c r="H273" s="38"/>
    </row>
    <row r="274" spans="8:8" ht="14.25">
      <c r="H274" s="38"/>
    </row>
    <row r="275" spans="8:8" ht="14.25">
      <c r="H275" s="38"/>
    </row>
    <row r="276" spans="8:8" ht="14.25">
      <c r="H276" s="38"/>
    </row>
    <row r="277" spans="8:8" ht="14.25">
      <c r="H277" s="38"/>
    </row>
    <row r="278" spans="8:8" ht="14.25">
      <c r="H278" s="38"/>
    </row>
    <row r="279" spans="8:8" ht="14.25">
      <c r="H279" s="38"/>
    </row>
    <row r="280" spans="8:8" ht="14.25">
      <c r="H280" s="38"/>
    </row>
    <row r="281" spans="8:8" ht="14.25">
      <c r="H281" s="38"/>
    </row>
    <row r="282" spans="8:8" ht="14.25">
      <c r="H282" s="38"/>
    </row>
    <row r="283" spans="8:8" ht="14.25">
      <c r="H283" s="38"/>
    </row>
    <row r="284" spans="8:8" ht="14.25">
      <c r="H284" s="38"/>
    </row>
    <row r="285" spans="8:8" ht="14.25">
      <c r="H285" s="38"/>
    </row>
    <row r="286" spans="8:8" ht="14.25">
      <c r="H286" s="38"/>
    </row>
    <row r="287" spans="8:8" ht="14.25">
      <c r="H287" s="38"/>
    </row>
    <row r="288" spans="8:8" ht="14.25">
      <c r="H288" s="38"/>
    </row>
    <row r="289" spans="8:8" ht="14.25">
      <c r="H289" s="38"/>
    </row>
    <row r="290" spans="8:8" ht="14.25">
      <c r="H290" s="38"/>
    </row>
    <row r="291" spans="8:8" ht="14.25">
      <c r="H291" s="38"/>
    </row>
    <row r="292" spans="8:8" ht="14.25">
      <c r="H292" s="38"/>
    </row>
    <row r="293" spans="8:8" ht="14.25">
      <c r="H293" s="38"/>
    </row>
    <row r="294" spans="8:8" ht="14.25">
      <c r="H294" s="38"/>
    </row>
    <row r="295" spans="8:8" ht="14.25">
      <c r="H295" s="38"/>
    </row>
    <row r="296" spans="8:8" ht="14.25">
      <c r="H296" s="38"/>
    </row>
    <row r="297" spans="8:8" ht="14.25">
      <c r="H297" s="38"/>
    </row>
    <row r="298" spans="8:8" ht="14.25">
      <c r="H298" s="38"/>
    </row>
    <row r="299" spans="8:8" ht="14.25">
      <c r="H299" s="38"/>
    </row>
    <row r="300" spans="8:8" ht="14.25">
      <c r="H300" s="38"/>
    </row>
    <row r="301" spans="8:8" ht="14.25">
      <c r="H301" s="38"/>
    </row>
    <row r="302" spans="8:8" ht="14.25">
      <c r="H302" s="38"/>
    </row>
    <row r="303" spans="8:8" ht="14.25">
      <c r="H303" s="38"/>
    </row>
    <row r="304" spans="8:8" ht="14.25">
      <c r="H304" s="38"/>
    </row>
    <row r="305" spans="8:8" ht="14.25">
      <c r="H305" s="38"/>
    </row>
    <row r="306" spans="8:8" ht="14.25">
      <c r="H306" s="38"/>
    </row>
    <row r="307" spans="8:8" ht="14.25">
      <c r="H307" s="38"/>
    </row>
    <row r="308" spans="8:8" ht="14.25">
      <c r="H308" s="38"/>
    </row>
    <row r="309" spans="8:8" ht="14.25">
      <c r="H309" s="38"/>
    </row>
    <row r="310" spans="8:8" ht="14.25">
      <c r="H310" s="38"/>
    </row>
    <row r="311" spans="8:8" ht="14.25">
      <c r="H311" s="38"/>
    </row>
    <row r="312" spans="8:8" ht="14.25">
      <c r="H312" s="38"/>
    </row>
    <row r="313" spans="8:8" ht="14.25">
      <c r="H313" s="38"/>
    </row>
    <row r="314" spans="8:8" ht="14.25">
      <c r="H314" s="38"/>
    </row>
    <row r="315" spans="8:8" ht="14.25">
      <c r="H315" s="38"/>
    </row>
    <row r="316" spans="8:8" ht="14.25">
      <c r="H316" s="38"/>
    </row>
    <row r="317" spans="8:8" ht="14.25">
      <c r="H317" s="38"/>
    </row>
    <row r="318" spans="8:8" ht="14.25">
      <c r="H318" s="38"/>
    </row>
    <row r="319" spans="8:8" ht="14.25">
      <c r="H319" s="38"/>
    </row>
    <row r="320" spans="8:8" ht="14.25">
      <c r="H320" s="38"/>
    </row>
    <row r="321" spans="8:8" ht="14.25">
      <c r="H321" s="38"/>
    </row>
    <row r="322" spans="8:8" ht="14.25">
      <c r="H322" s="38"/>
    </row>
    <row r="323" spans="8:8" ht="14.25">
      <c r="H323" s="38"/>
    </row>
    <row r="324" spans="8:8" ht="14.25">
      <c r="H324" s="38"/>
    </row>
    <row r="325" spans="8:8" ht="14.25">
      <c r="H325" s="38"/>
    </row>
    <row r="326" spans="8:8" ht="14.25">
      <c r="H326" s="38"/>
    </row>
    <row r="327" spans="8:8" ht="14.25">
      <c r="H327" s="38"/>
    </row>
    <row r="328" spans="8:8" ht="14.25">
      <c r="H328" s="38"/>
    </row>
    <row r="329" spans="8:8" ht="14.25">
      <c r="H329" s="38"/>
    </row>
    <row r="330" spans="8:8" ht="14.25">
      <c r="H330" s="38"/>
    </row>
    <row r="331" spans="8:8" ht="14.25">
      <c r="H331" s="38"/>
    </row>
    <row r="332" spans="8:8" ht="14.25">
      <c r="H332" s="38"/>
    </row>
    <row r="333" spans="8:8" ht="14.25">
      <c r="H333" s="38"/>
    </row>
    <row r="334" spans="8:8" ht="14.25">
      <c r="H334" s="38"/>
    </row>
    <row r="335" spans="8:8" ht="14.25">
      <c r="H335" s="38"/>
    </row>
    <row r="336" spans="8:8" ht="14.25">
      <c r="H336" s="38"/>
    </row>
    <row r="337" spans="8:8" ht="14.25">
      <c r="H337" s="38"/>
    </row>
    <row r="338" spans="8:8" ht="14.25">
      <c r="H338" s="38"/>
    </row>
    <row r="339" spans="8:8" ht="14.25">
      <c r="H339" s="38"/>
    </row>
    <row r="340" spans="8:8" ht="14.25">
      <c r="H340" s="38"/>
    </row>
    <row r="341" spans="8:8" ht="14.25">
      <c r="H341" s="38"/>
    </row>
    <row r="342" spans="8:8" ht="14.25">
      <c r="H342" s="38"/>
    </row>
    <row r="343" spans="8:8" ht="14.25">
      <c r="H343" s="38"/>
    </row>
    <row r="344" spans="8:8" ht="14.25">
      <c r="H344" s="38"/>
    </row>
    <row r="345" spans="8:8" ht="14.25">
      <c r="H345" s="38"/>
    </row>
    <row r="346" spans="8:8" ht="14.25">
      <c r="H346" s="38"/>
    </row>
    <row r="347" spans="8:8" ht="14.25">
      <c r="H347" s="38"/>
    </row>
    <row r="348" spans="8:8" ht="14.25">
      <c r="H348" s="38"/>
    </row>
    <row r="349" spans="8:8" ht="14.25">
      <c r="H349" s="38"/>
    </row>
    <row r="350" spans="8:8" ht="14.25">
      <c r="H350" s="38"/>
    </row>
    <row r="351" spans="8:8" ht="14.25">
      <c r="H351" s="38"/>
    </row>
    <row r="352" spans="8:8" ht="14.25">
      <c r="H352" s="38"/>
    </row>
    <row r="353" spans="8:8" ht="14.25">
      <c r="H353" s="38"/>
    </row>
    <row r="354" spans="8:8" ht="14.25">
      <c r="H354" s="38"/>
    </row>
    <row r="355" spans="8:8" ht="14.25">
      <c r="H355" s="38"/>
    </row>
    <row r="356" spans="8:8" ht="14.25">
      <c r="H356" s="38"/>
    </row>
    <row r="357" spans="8:8" ht="14.25">
      <c r="H357" s="38"/>
    </row>
    <row r="358" spans="8:8" ht="14.25">
      <c r="H358" s="38"/>
    </row>
    <row r="359" spans="8:8" ht="14.25">
      <c r="H359" s="38"/>
    </row>
    <row r="360" spans="8:8" ht="14.25">
      <c r="H360" s="38"/>
    </row>
    <row r="361" spans="8:8" ht="14.25">
      <c r="H361" s="38"/>
    </row>
    <row r="362" spans="8:8" ht="14.25">
      <c r="H362" s="38"/>
    </row>
    <row r="363" spans="8:8" ht="14.25">
      <c r="H363" s="38"/>
    </row>
    <row r="364" spans="8:8" ht="14.25">
      <c r="H364" s="38"/>
    </row>
    <row r="365" spans="8:8" ht="14.25">
      <c r="H365" s="38"/>
    </row>
    <row r="366" spans="8:8" ht="14.25">
      <c r="H366" s="38"/>
    </row>
    <row r="367" spans="8:8" ht="14.25">
      <c r="H367" s="38"/>
    </row>
    <row r="368" spans="8:8" ht="14.25">
      <c r="H368" s="38"/>
    </row>
    <row r="369" spans="8:8" ht="14.25">
      <c r="H369" s="38"/>
    </row>
    <row r="370" spans="8:8" ht="14.25">
      <c r="H370" s="38"/>
    </row>
    <row r="371" spans="8:8" ht="14.25">
      <c r="H371" s="38"/>
    </row>
    <row r="372" spans="8:8" ht="14.25">
      <c r="H372" s="38"/>
    </row>
    <row r="373" spans="8:8" ht="14.25">
      <c r="H373" s="38"/>
    </row>
    <row r="374" spans="8:8" ht="14.25">
      <c r="H374" s="38"/>
    </row>
    <row r="375" spans="8:8" ht="14.25">
      <c r="H375" s="38"/>
    </row>
    <row r="376" spans="8:8" ht="14.25">
      <c r="H376" s="38"/>
    </row>
    <row r="377" spans="8:8" ht="14.25">
      <c r="H377" s="38"/>
    </row>
    <row r="378" spans="8:8" ht="14.25">
      <c r="H378" s="38"/>
    </row>
    <row r="379" spans="8:8" ht="14.25">
      <c r="H379" s="38"/>
    </row>
    <row r="380" spans="8:8" ht="14.25">
      <c r="H380" s="38"/>
    </row>
    <row r="381" spans="8:8" ht="14.25">
      <c r="H381" s="38"/>
    </row>
    <row r="382" spans="8:8" ht="14.25">
      <c r="H382" s="38"/>
    </row>
    <row r="383" spans="8:8" ht="14.25">
      <c r="H383" s="38"/>
    </row>
    <row r="384" spans="8:8" ht="14.25">
      <c r="H384" s="38"/>
    </row>
    <row r="385" spans="8:8" ht="14.25">
      <c r="H385" s="38"/>
    </row>
    <row r="386" spans="8:8" ht="14.25">
      <c r="H386" s="38"/>
    </row>
    <row r="387" spans="8:8" ht="14.25">
      <c r="H387" s="38"/>
    </row>
    <row r="388" spans="8:8" ht="14.25">
      <c r="H388" s="38"/>
    </row>
    <row r="389" spans="8:8" ht="14.25">
      <c r="H389" s="38"/>
    </row>
    <row r="390" spans="8:8" ht="14.25">
      <c r="H390" s="38"/>
    </row>
    <row r="391" spans="8:8" ht="14.25">
      <c r="H391" s="38"/>
    </row>
    <row r="392" spans="8:8" ht="14.25">
      <c r="H392" s="38"/>
    </row>
    <row r="393" spans="8:8" ht="14.25">
      <c r="H393" s="38"/>
    </row>
    <row r="394" spans="8:8" ht="14.25">
      <c r="H394" s="38"/>
    </row>
    <row r="395" spans="8:8" ht="14.25">
      <c r="H395" s="38"/>
    </row>
    <row r="396" spans="8:8" ht="14.25">
      <c r="H396" s="38"/>
    </row>
    <row r="397" spans="8:8" ht="14.25">
      <c r="H397" s="38"/>
    </row>
    <row r="398" spans="8:8" ht="14.25">
      <c r="H398" s="38"/>
    </row>
    <row r="399" spans="8:8" ht="14.25">
      <c r="H399" s="38"/>
    </row>
    <row r="400" spans="8:8" ht="14.25">
      <c r="H400" s="38"/>
    </row>
    <row r="401" spans="8:8" ht="14.25">
      <c r="H401" s="38"/>
    </row>
    <row r="402" spans="8:8" ht="14.25">
      <c r="H402" s="38"/>
    </row>
    <row r="403" spans="8:8" ht="14.25">
      <c r="H403" s="38"/>
    </row>
    <row r="404" spans="8:8" ht="14.25">
      <c r="H404" s="38"/>
    </row>
    <row r="405" spans="8:8" ht="14.25">
      <c r="H405" s="38"/>
    </row>
    <row r="406" spans="8:8" ht="14.25">
      <c r="H406" s="38"/>
    </row>
    <row r="407" spans="8:8" ht="14.25">
      <c r="H407" s="38"/>
    </row>
    <row r="408" spans="8:8" ht="14.25">
      <c r="H408" s="38"/>
    </row>
    <row r="409" spans="8:8" ht="14.25">
      <c r="H409" s="38"/>
    </row>
    <row r="410" spans="8:8" ht="14.25">
      <c r="H410" s="38"/>
    </row>
    <row r="411" spans="8:8" ht="14.25">
      <c r="H411" s="38"/>
    </row>
    <row r="412" spans="8:8" ht="14.25">
      <c r="H412" s="38"/>
    </row>
    <row r="413" spans="8:8" ht="14.25">
      <c r="H413" s="38"/>
    </row>
    <row r="414" spans="8:8" ht="14.25">
      <c r="H414" s="38"/>
    </row>
    <row r="415" spans="8:8" ht="14.25">
      <c r="H415" s="38"/>
    </row>
    <row r="416" spans="8:8" ht="14.25">
      <c r="H416" s="38"/>
    </row>
    <row r="417" spans="8:8" ht="14.25">
      <c r="H417" s="38"/>
    </row>
    <row r="418" spans="8:8" ht="14.25">
      <c r="H418" s="38"/>
    </row>
    <row r="419" spans="8:8" ht="14.25">
      <c r="H419" s="38"/>
    </row>
    <row r="420" spans="8:8" ht="14.25">
      <c r="H420" s="38"/>
    </row>
    <row r="421" spans="8:8" ht="14.25">
      <c r="H421" s="38"/>
    </row>
    <row r="422" spans="8:8" ht="14.25">
      <c r="H422" s="38"/>
    </row>
    <row r="423" spans="8:8" ht="14.25">
      <c r="H423" s="38"/>
    </row>
    <row r="424" spans="8:8" ht="14.25">
      <c r="H424" s="38"/>
    </row>
    <row r="425" spans="8:8" ht="14.25">
      <c r="H425" s="38"/>
    </row>
    <row r="426" spans="8:8" ht="14.25">
      <c r="H426" s="38"/>
    </row>
    <row r="427" spans="8:8" ht="14.25">
      <c r="H427" s="38"/>
    </row>
    <row r="428" spans="8:8" ht="14.25">
      <c r="H428" s="38"/>
    </row>
    <row r="429" spans="8:8" ht="14.25">
      <c r="H429" s="38"/>
    </row>
    <row r="430" spans="8:8" ht="14.25">
      <c r="H430" s="38"/>
    </row>
    <row r="431" spans="8:8" ht="14.25">
      <c r="H431" s="38"/>
    </row>
    <row r="432" spans="8:8" ht="14.25">
      <c r="H432" s="38"/>
    </row>
    <row r="433" spans="8:8" ht="14.25">
      <c r="H433" s="38"/>
    </row>
    <row r="434" spans="8:8" ht="14.25">
      <c r="H434" s="38"/>
    </row>
    <row r="435" spans="8:8" ht="14.25">
      <c r="H435" s="38"/>
    </row>
    <row r="436" spans="8:8" ht="14.25">
      <c r="H436" s="38"/>
    </row>
    <row r="437" spans="8:8" ht="14.25">
      <c r="H437" s="38"/>
    </row>
    <row r="438" spans="8:8" ht="14.25">
      <c r="H438" s="38"/>
    </row>
    <row r="439" spans="8:8" ht="14.25">
      <c r="H439" s="38"/>
    </row>
    <row r="440" spans="8:8" ht="14.25">
      <c r="H440" s="38"/>
    </row>
    <row r="441" spans="8:8" ht="14.25">
      <c r="H441" s="38"/>
    </row>
    <row r="442" spans="8:8" ht="14.25">
      <c r="H442" s="38"/>
    </row>
    <row r="443" spans="8:8" ht="14.25">
      <c r="H443" s="38"/>
    </row>
    <row r="444" spans="8:8" ht="14.25">
      <c r="H444" s="38"/>
    </row>
    <row r="445" spans="8:8" ht="14.25">
      <c r="H445" s="38"/>
    </row>
    <row r="446" spans="8:8" ht="14.25">
      <c r="H446" s="38"/>
    </row>
    <row r="447" spans="8:8" ht="14.25">
      <c r="H447" s="38"/>
    </row>
    <row r="448" spans="8:8" ht="14.25">
      <c r="H448" s="38"/>
    </row>
    <row r="449" spans="8:8" ht="14.25">
      <c r="H449" s="38"/>
    </row>
    <row r="450" spans="8:8" ht="14.25">
      <c r="H450" s="38"/>
    </row>
    <row r="451" spans="8:8" ht="14.25">
      <c r="H451" s="38"/>
    </row>
    <row r="452" spans="8:8" ht="14.25">
      <c r="H452" s="38"/>
    </row>
    <row r="453" spans="8:8" ht="14.25">
      <c r="H453" s="38"/>
    </row>
    <row r="454" spans="8:8" ht="14.25">
      <c r="H454" s="38"/>
    </row>
    <row r="455" spans="8:8" ht="14.25">
      <c r="H455" s="38"/>
    </row>
    <row r="456" spans="8:8" ht="14.25">
      <c r="H456" s="38"/>
    </row>
    <row r="457" spans="8:8" ht="14.25">
      <c r="H457" s="38"/>
    </row>
    <row r="458" spans="8:8" ht="14.25">
      <c r="H458" s="38"/>
    </row>
    <row r="459" spans="8:8" ht="14.25">
      <c r="H459" s="38"/>
    </row>
    <row r="460" spans="8:8" ht="14.25">
      <c r="H460" s="38"/>
    </row>
    <row r="461" spans="8:8" ht="14.25">
      <c r="H461" s="38"/>
    </row>
    <row r="462" spans="8:8" ht="14.25">
      <c r="H462" s="38"/>
    </row>
    <row r="463" spans="8:8" ht="14.25">
      <c r="H463" s="38"/>
    </row>
    <row r="464" spans="8:8" ht="14.25">
      <c r="H464" s="38"/>
    </row>
    <row r="465" spans="8:8" ht="14.25">
      <c r="H465" s="38"/>
    </row>
    <row r="466" spans="8:8" ht="14.25">
      <c r="H466" s="38"/>
    </row>
    <row r="467" spans="8:8" ht="14.25">
      <c r="H467" s="38"/>
    </row>
    <row r="468" spans="8:8" ht="14.25">
      <c r="H468" s="38"/>
    </row>
    <row r="469" spans="8:8" ht="14.25">
      <c r="H469" s="38"/>
    </row>
    <row r="470" spans="8:8" ht="14.25">
      <c r="H470" s="38"/>
    </row>
    <row r="471" spans="8:8" ht="14.25">
      <c r="H471" s="38"/>
    </row>
    <row r="472" spans="8:8" ht="14.25">
      <c r="H472" s="38"/>
    </row>
    <row r="473" spans="8:8" ht="14.25">
      <c r="H473" s="38"/>
    </row>
    <row r="474" spans="8:8" ht="14.25">
      <c r="H474" s="38"/>
    </row>
    <row r="475" spans="8:8" ht="14.25">
      <c r="H475" s="38"/>
    </row>
    <row r="476" spans="8:8" ht="14.25">
      <c r="H476" s="38"/>
    </row>
    <row r="477" spans="8:8" ht="14.25">
      <c r="H477" s="38"/>
    </row>
    <row r="478" spans="8:8" ht="14.25">
      <c r="H478" s="38"/>
    </row>
    <row r="479" spans="8:8" ht="14.25">
      <c r="H479" s="38"/>
    </row>
    <row r="480" spans="8:8" ht="14.25">
      <c r="H480" s="38"/>
    </row>
    <row r="481" spans="8:8" ht="14.25">
      <c r="H481" s="38"/>
    </row>
    <row r="482" spans="8:8" ht="14.25">
      <c r="H482" s="38"/>
    </row>
    <row r="483" spans="8:8" ht="14.25">
      <c r="H483" s="38"/>
    </row>
    <row r="484" spans="8:8" ht="14.25">
      <c r="H484" s="38"/>
    </row>
    <row r="485" spans="8:8" ht="14.25">
      <c r="H485" s="38"/>
    </row>
    <row r="486" spans="8:8" ht="14.25">
      <c r="H486" s="38"/>
    </row>
    <row r="487" spans="8:8" ht="14.25">
      <c r="H487" s="38"/>
    </row>
    <row r="488" spans="8:8" ht="14.25">
      <c r="H488" s="38"/>
    </row>
    <row r="489" spans="8:8" ht="14.25">
      <c r="H489" s="38"/>
    </row>
    <row r="490" spans="8:8" ht="14.25">
      <c r="H490" s="38"/>
    </row>
    <row r="491" spans="8:8" ht="14.25">
      <c r="H491" s="38"/>
    </row>
    <row r="492" spans="8:8" ht="14.25">
      <c r="H492" s="38"/>
    </row>
    <row r="493" spans="8:8" ht="14.25">
      <c r="H493" s="38"/>
    </row>
    <row r="494" spans="8:8" ht="14.25">
      <c r="H494" s="38"/>
    </row>
    <row r="495" spans="8:8" ht="14.25">
      <c r="H495" s="38"/>
    </row>
    <row r="496" spans="8:8" ht="14.25">
      <c r="H496" s="38"/>
    </row>
    <row r="497" spans="8:8" ht="14.25">
      <c r="H497" s="38"/>
    </row>
    <row r="498" spans="8:8" ht="14.25">
      <c r="H498" s="38"/>
    </row>
    <row r="499" spans="8:8" ht="14.25">
      <c r="H499" s="38"/>
    </row>
    <row r="500" spans="8:8" ht="14.25">
      <c r="H500" s="38"/>
    </row>
    <row r="501" spans="8:8" ht="14.25">
      <c r="H501" s="38"/>
    </row>
    <row r="502" spans="8:8" ht="14.25">
      <c r="H502" s="38"/>
    </row>
    <row r="503" spans="8:8" ht="14.25">
      <c r="H503" s="38"/>
    </row>
    <row r="504" spans="8:8" ht="14.25">
      <c r="H504" s="38"/>
    </row>
    <row r="505" spans="8:8" ht="14.25">
      <c r="H505" s="38"/>
    </row>
    <row r="506" spans="8:8" ht="14.25">
      <c r="H506" s="38"/>
    </row>
    <row r="507" spans="8:8" ht="14.25">
      <c r="H507" s="38"/>
    </row>
    <row r="508" spans="8:8" ht="14.25">
      <c r="H508" s="38"/>
    </row>
    <row r="509" spans="8:8" ht="14.25">
      <c r="H509" s="38"/>
    </row>
    <row r="510" spans="8:8" ht="14.25">
      <c r="H510" s="38"/>
    </row>
    <row r="511" spans="8:8" ht="14.25">
      <c r="H511" s="38"/>
    </row>
    <row r="512" spans="8:8" ht="14.25">
      <c r="H512" s="38"/>
    </row>
    <row r="513" spans="8:8" ht="14.25">
      <c r="H513" s="38"/>
    </row>
    <row r="514" spans="8:8" ht="14.25">
      <c r="H514" s="38"/>
    </row>
    <row r="515" spans="8:8" ht="14.25">
      <c r="H515" s="38"/>
    </row>
    <row r="516" spans="8:8" ht="14.25">
      <c r="H516" s="38"/>
    </row>
    <row r="517" spans="8:8" ht="14.25">
      <c r="H517" s="38"/>
    </row>
    <row r="518" spans="8:8" ht="14.25">
      <c r="H518" s="38"/>
    </row>
    <row r="519" spans="8:8" ht="14.25">
      <c r="H519" s="38"/>
    </row>
    <row r="520" spans="8:8" ht="14.25">
      <c r="H520" s="38"/>
    </row>
    <row r="521" spans="8:8" ht="14.25">
      <c r="H521" s="38"/>
    </row>
    <row r="522" spans="8:8" ht="14.25">
      <c r="H522" s="38"/>
    </row>
    <row r="523" spans="8:8" ht="14.25">
      <c r="H523" s="38"/>
    </row>
    <row r="524" spans="8:8" ht="14.25">
      <c r="H524" s="38"/>
    </row>
    <row r="525" spans="8:8" ht="14.25">
      <c r="H525" s="38"/>
    </row>
    <row r="526" spans="8:8" ht="14.25">
      <c r="H526" s="38"/>
    </row>
    <row r="527" spans="8:8" ht="14.25">
      <c r="H527" s="38"/>
    </row>
    <row r="528" spans="8:8" ht="14.25">
      <c r="H528" s="38"/>
    </row>
    <row r="529" spans="8:8" ht="14.25">
      <c r="H529" s="38"/>
    </row>
    <row r="530" spans="8:8" ht="14.25">
      <c r="H530" s="38"/>
    </row>
    <row r="531" spans="8:8" ht="14.25">
      <c r="H531" s="38"/>
    </row>
    <row r="532" spans="8:8" ht="14.25">
      <c r="H532" s="38"/>
    </row>
    <row r="533" spans="8:8" ht="14.25">
      <c r="H533" s="38"/>
    </row>
    <row r="534" spans="8:8" ht="14.25">
      <c r="H534" s="38"/>
    </row>
    <row r="535" spans="8:8" ht="14.25">
      <c r="H535" s="38"/>
    </row>
    <row r="536" spans="8:8" ht="14.25">
      <c r="H536" s="38"/>
    </row>
    <row r="537" spans="8:8" ht="14.25">
      <c r="H537" s="38"/>
    </row>
    <row r="538" spans="8:8" ht="14.25">
      <c r="H538" s="38"/>
    </row>
    <row r="539" spans="8:8" ht="14.25">
      <c r="H539" s="38"/>
    </row>
    <row r="540" spans="8:8" ht="14.25">
      <c r="H540" s="38"/>
    </row>
    <row r="541" spans="8:8" ht="14.25">
      <c r="H541" s="38"/>
    </row>
    <row r="542" spans="8:8" ht="14.25">
      <c r="H542" s="38"/>
    </row>
    <row r="543" spans="8:8" ht="14.25">
      <c r="H543" s="38"/>
    </row>
    <row r="544" spans="8:8" ht="14.25">
      <c r="H544" s="38"/>
    </row>
    <row r="545" spans="8:8" ht="14.25">
      <c r="H545" s="38"/>
    </row>
    <row r="546" spans="8:8" ht="14.25">
      <c r="H546" s="38"/>
    </row>
    <row r="547" spans="8:8" ht="14.25">
      <c r="H547" s="38"/>
    </row>
    <row r="548" spans="8:8" ht="14.25">
      <c r="H548" s="38"/>
    </row>
    <row r="549" spans="8:8" ht="14.25">
      <c r="H549" s="38"/>
    </row>
    <row r="550" spans="8:8" ht="14.25">
      <c r="H550" s="38"/>
    </row>
    <row r="551" spans="8:8" ht="14.25">
      <c r="H551" s="38"/>
    </row>
    <row r="552" spans="8:8" ht="14.25">
      <c r="H552" s="38"/>
    </row>
    <row r="553" spans="8:8" ht="14.25">
      <c r="H553" s="38"/>
    </row>
    <row r="554" spans="8:8" ht="14.25">
      <c r="H554" s="38"/>
    </row>
    <row r="555" spans="8:8" ht="14.25">
      <c r="H555" s="38"/>
    </row>
    <row r="556" spans="8:8" ht="14.25">
      <c r="H556" s="38"/>
    </row>
    <row r="557" spans="8:8" ht="14.25">
      <c r="H557" s="38"/>
    </row>
    <row r="558" spans="8:8" ht="14.25">
      <c r="H558" s="38"/>
    </row>
    <row r="559" spans="8:8" ht="14.25">
      <c r="H559" s="38"/>
    </row>
    <row r="560" spans="8:8" ht="14.25">
      <c r="H560" s="38"/>
    </row>
    <row r="561" spans="8:8" ht="14.25">
      <c r="H561" s="38"/>
    </row>
    <row r="562" spans="8:8" ht="14.25">
      <c r="H562" s="38"/>
    </row>
    <row r="563" spans="8:8" ht="14.25">
      <c r="H563" s="38"/>
    </row>
    <row r="564" spans="8:8" ht="14.25">
      <c r="H564" s="38"/>
    </row>
    <row r="565" spans="8:8" ht="14.25">
      <c r="H565" s="38"/>
    </row>
    <row r="566" spans="8:8" ht="14.25">
      <c r="H566" s="38"/>
    </row>
    <row r="567" spans="8:8" ht="14.25">
      <c r="H567" s="38"/>
    </row>
    <row r="568" spans="8:8" ht="14.25">
      <c r="H568" s="38"/>
    </row>
    <row r="569" spans="8:8" ht="14.25">
      <c r="H569" s="38"/>
    </row>
    <row r="570" spans="8:8" ht="14.25">
      <c r="H570" s="38"/>
    </row>
    <row r="571" spans="8:8" ht="14.25">
      <c r="H571" s="38"/>
    </row>
    <row r="572" spans="8:8" ht="14.25">
      <c r="H572" s="38"/>
    </row>
    <row r="573" spans="8:8" ht="14.25">
      <c r="H573" s="38"/>
    </row>
    <row r="574" spans="8:8" ht="14.25">
      <c r="H574" s="38"/>
    </row>
    <row r="575" spans="8:8" ht="14.25">
      <c r="H575" s="38"/>
    </row>
    <row r="576" spans="8:8" ht="14.25">
      <c r="H576" s="38"/>
    </row>
    <row r="577" spans="8:8" ht="14.25">
      <c r="H577" s="38"/>
    </row>
    <row r="578" spans="8:8" ht="14.25">
      <c r="H578" s="38"/>
    </row>
    <row r="579" spans="8:8" ht="14.25">
      <c r="H579" s="38"/>
    </row>
    <row r="580" spans="8:8" ht="14.25">
      <c r="H580" s="38"/>
    </row>
    <row r="581" spans="8:8" ht="14.25">
      <c r="H581" s="38"/>
    </row>
    <row r="582" spans="8:8" ht="14.25">
      <c r="H582" s="38"/>
    </row>
    <row r="583" spans="8:8" ht="14.25">
      <c r="H583" s="38"/>
    </row>
    <row r="584" spans="8:8" ht="14.25">
      <c r="H584" s="38"/>
    </row>
    <row r="585" spans="8:8" ht="14.25">
      <c r="H585" s="38"/>
    </row>
    <row r="586" spans="8:8" ht="14.25">
      <c r="H586" s="38"/>
    </row>
    <row r="587" spans="8:8" ht="14.25">
      <c r="H587" s="38"/>
    </row>
    <row r="588" spans="8:8" ht="14.25">
      <c r="H588" s="38"/>
    </row>
    <row r="589" spans="8:8" ht="14.25">
      <c r="H589" s="38"/>
    </row>
    <row r="590" spans="8:8" ht="14.25">
      <c r="H590" s="38"/>
    </row>
    <row r="591" spans="8:8" ht="14.25">
      <c r="H591" s="38"/>
    </row>
    <row r="592" spans="8:8" ht="14.25">
      <c r="H592" s="38"/>
    </row>
    <row r="593" spans="8:8" ht="14.25">
      <c r="H593" s="38"/>
    </row>
    <row r="594" spans="8:8" ht="14.25">
      <c r="H594" s="38"/>
    </row>
    <row r="595" spans="8:8" ht="14.25">
      <c r="H595" s="38"/>
    </row>
    <row r="596" spans="8:8" ht="14.25">
      <c r="H596" s="38"/>
    </row>
    <row r="597" spans="8:8" ht="14.25">
      <c r="H597" s="38"/>
    </row>
    <row r="598" spans="8:8" ht="14.25">
      <c r="H598" s="38"/>
    </row>
    <row r="599" spans="8:8" ht="14.25">
      <c r="H599" s="38"/>
    </row>
    <row r="600" spans="8:8" ht="14.25">
      <c r="H600" s="38"/>
    </row>
    <row r="601" spans="8:8" ht="14.25">
      <c r="H601" s="38"/>
    </row>
    <row r="602" spans="8:8" ht="14.25">
      <c r="H602" s="38"/>
    </row>
    <row r="603" spans="8:8" ht="14.25">
      <c r="H603" s="38"/>
    </row>
    <row r="604" spans="8:8" ht="14.25">
      <c r="H604" s="38"/>
    </row>
    <row r="605" spans="8:8" ht="14.25">
      <c r="H605" s="38"/>
    </row>
    <row r="606" spans="8:8" ht="14.25">
      <c r="H606" s="38"/>
    </row>
    <row r="607" spans="8:8" ht="14.25">
      <c r="H607" s="38"/>
    </row>
    <row r="608" spans="8:8" ht="14.25">
      <c r="H608" s="38"/>
    </row>
    <row r="609" spans="8:8" ht="14.25">
      <c r="H609" s="38"/>
    </row>
    <row r="610" spans="8:8" ht="14.25">
      <c r="H610" s="38"/>
    </row>
    <row r="611" spans="8:8" ht="14.25">
      <c r="H611" s="38"/>
    </row>
    <row r="612" spans="8:8" ht="14.25">
      <c r="H612" s="38"/>
    </row>
    <row r="613" spans="8:8" ht="14.25">
      <c r="H613" s="38"/>
    </row>
    <row r="614" spans="8:8" ht="14.25">
      <c r="H614" s="38"/>
    </row>
    <row r="615" spans="8:8" ht="14.25">
      <c r="H615" s="38"/>
    </row>
    <row r="616" spans="8:8" ht="14.25">
      <c r="H616" s="38"/>
    </row>
    <row r="617" spans="8:8" ht="14.25">
      <c r="H617" s="38"/>
    </row>
    <row r="618" spans="8:8" ht="14.25">
      <c r="H618" s="38"/>
    </row>
    <row r="619" spans="8:8" ht="14.25">
      <c r="H619" s="38"/>
    </row>
    <row r="620" spans="8:8" ht="14.25">
      <c r="H620" s="38"/>
    </row>
    <row r="621" spans="8:8" ht="14.25">
      <c r="H621" s="38"/>
    </row>
    <row r="622" spans="8:8" ht="14.25">
      <c r="H622" s="38"/>
    </row>
    <row r="623" spans="8:8" ht="14.25">
      <c r="H623" s="38"/>
    </row>
    <row r="624" spans="8:8" ht="14.25">
      <c r="H624" s="38"/>
    </row>
    <row r="625" spans="8:8" ht="14.25">
      <c r="H625" s="38"/>
    </row>
    <row r="626" spans="8:8" ht="14.25">
      <c r="H626" s="38"/>
    </row>
    <row r="627" spans="8:8" ht="14.25">
      <c r="H627" s="38"/>
    </row>
    <row r="628" spans="8:8" ht="14.25">
      <c r="H628" s="38"/>
    </row>
    <row r="629" spans="8:8" ht="14.25">
      <c r="H629" s="38"/>
    </row>
    <row r="630" spans="8:8" ht="14.25">
      <c r="H630" s="38"/>
    </row>
    <row r="631" spans="8:8" ht="14.25">
      <c r="H631" s="38"/>
    </row>
    <row r="632" spans="8:8" ht="14.25">
      <c r="H632" s="38"/>
    </row>
    <row r="633" spans="8:8" ht="14.25">
      <c r="H633" s="38"/>
    </row>
    <row r="634" spans="8:8" ht="14.25">
      <c r="H634" s="38"/>
    </row>
    <row r="635" spans="8:8" ht="14.25">
      <c r="H635" s="38"/>
    </row>
    <row r="636" spans="8:8" ht="14.25">
      <c r="H636" s="38"/>
    </row>
    <row r="637" spans="8:8" ht="14.25">
      <c r="H637" s="38"/>
    </row>
    <row r="638" spans="8:8" ht="14.25">
      <c r="H638" s="38"/>
    </row>
    <row r="639" spans="8:8" ht="14.25">
      <c r="H639" s="38"/>
    </row>
    <row r="640" spans="8:8" ht="14.25">
      <c r="H640" s="38"/>
    </row>
    <row r="641" spans="8:8" ht="14.25">
      <c r="H641" s="38"/>
    </row>
    <row r="642" spans="8:8" ht="14.25">
      <c r="H642" s="38"/>
    </row>
    <row r="643" spans="8:8" ht="14.25">
      <c r="H643" s="38"/>
    </row>
    <row r="644" spans="8:8" ht="14.25">
      <c r="H644" s="38"/>
    </row>
    <row r="645" spans="8:8" ht="14.25">
      <c r="H645" s="38"/>
    </row>
    <row r="646" spans="8:8" ht="14.25">
      <c r="H646" s="38"/>
    </row>
    <row r="647" spans="8:8" ht="14.25">
      <c r="H647" s="38"/>
    </row>
    <row r="648" spans="8:8" ht="14.25">
      <c r="H648" s="38"/>
    </row>
    <row r="649" spans="8:8" ht="14.25">
      <c r="H649" s="38"/>
    </row>
    <row r="650" spans="8:8" ht="14.25">
      <c r="H650" s="38"/>
    </row>
    <row r="651" spans="8:8" ht="14.25">
      <c r="H651" s="38"/>
    </row>
    <row r="652" spans="8:8" ht="14.25">
      <c r="H652" s="38"/>
    </row>
    <row r="653" spans="8:8" ht="14.25">
      <c r="H653" s="38"/>
    </row>
    <row r="654" spans="8:8" ht="14.25">
      <c r="H654" s="38"/>
    </row>
    <row r="655" spans="8:8" ht="14.25">
      <c r="H655" s="38"/>
    </row>
    <row r="656" spans="8:8" ht="14.25">
      <c r="H656" s="38"/>
    </row>
    <row r="657" spans="8:8" ht="14.25">
      <c r="H657" s="38"/>
    </row>
    <row r="658" spans="8:8" ht="14.25">
      <c r="H658" s="38"/>
    </row>
    <row r="659" spans="8:8" ht="14.25">
      <c r="H659" s="38"/>
    </row>
    <row r="660" spans="8:8" ht="14.25">
      <c r="H660" s="38"/>
    </row>
    <row r="661" spans="8:8" ht="14.25">
      <c r="H661" s="38"/>
    </row>
    <row r="662" spans="8:8" ht="14.25">
      <c r="H662" s="38"/>
    </row>
    <row r="663" spans="8:8" ht="14.25">
      <c r="H663" s="38"/>
    </row>
    <row r="664" spans="8:8" ht="14.25">
      <c r="H664" s="38"/>
    </row>
    <row r="665" spans="8:8" ht="14.25">
      <c r="H665" s="38"/>
    </row>
    <row r="666" spans="8:8" ht="14.25">
      <c r="H666" s="38"/>
    </row>
    <row r="667" spans="8:8" ht="14.25">
      <c r="H667" s="38"/>
    </row>
    <row r="668" spans="8:8" ht="14.25">
      <c r="H668" s="38"/>
    </row>
    <row r="669" spans="8:8" ht="14.25">
      <c r="H669" s="38"/>
    </row>
    <row r="670" spans="8:8" ht="14.25">
      <c r="H670" s="38"/>
    </row>
    <row r="671" spans="8:8" ht="14.25">
      <c r="H671" s="38"/>
    </row>
    <row r="672" spans="8:8" ht="14.25">
      <c r="H672" s="38"/>
    </row>
    <row r="673" spans="8:8" ht="14.25">
      <c r="H673" s="38"/>
    </row>
    <row r="674" spans="8:8" ht="14.25">
      <c r="H674" s="38"/>
    </row>
    <row r="675" spans="8:8" ht="14.25">
      <c r="H675" s="38"/>
    </row>
    <row r="676" spans="8:8" ht="14.25">
      <c r="H676" s="38"/>
    </row>
    <row r="677" spans="8:8" ht="14.25">
      <c r="H677" s="38"/>
    </row>
    <row r="678" spans="8:8" ht="14.25">
      <c r="H678" s="38"/>
    </row>
    <row r="679" spans="8:8" ht="14.25">
      <c r="H679" s="38"/>
    </row>
    <row r="680" spans="8:8" ht="14.25">
      <c r="H680" s="38"/>
    </row>
    <row r="681" spans="8:8" ht="14.25">
      <c r="H681" s="38"/>
    </row>
    <row r="682" spans="8:8" ht="14.25">
      <c r="H682" s="38"/>
    </row>
    <row r="683" spans="8:8" ht="14.25">
      <c r="H683" s="38"/>
    </row>
    <row r="684" spans="8:8" ht="14.25">
      <c r="H684" s="38"/>
    </row>
    <row r="685" spans="8:8" ht="14.25">
      <c r="H685" s="38"/>
    </row>
    <row r="686" spans="8:8" ht="14.25">
      <c r="H686" s="38"/>
    </row>
    <row r="687" spans="8:8" ht="14.25">
      <c r="H687" s="38"/>
    </row>
    <row r="688" spans="8:8" ht="14.25">
      <c r="H688" s="38"/>
    </row>
    <row r="689" spans="8:8" ht="14.25">
      <c r="H689" s="38"/>
    </row>
    <row r="690" spans="8:8" ht="14.25">
      <c r="H690" s="38"/>
    </row>
    <row r="691" spans="8:8" ht="14.25">
      <c r="H691" s="38"/>
    </row>
    <row r="692" spans="8:8" ht="14.25">
      <c r="H692" s="38"/>
    </row>
    <row r="693" spans="8:8" ht="14.25">
      <c r="H693" s="38"/>
    </row>
    <row r="694" spans="8:8" ht="14.25">
      <c r="H694" s="38"/>
    </row>
    <row r="695" spans="8:8" ht="14.25">
      <c r="H695" s="38"/>
    </row>
    <row r="696" spans="8:8" ht="14.25">
      <c r="H696" s="38"/>
    </row>
    <row r="697" spans="8:8" ht="14.25">
      <c r="H697" s="38"/>
    </row>
    <row r="698" spans="8:8" ht="14.25">
      <c r="H698" s="38"/>
    </row>
    <row r="699" spans="8:8" ht="14.25">
      <c r="H699" s="38"/>
    </row>
    <row r="700" spans="8:8" ht="14.25">
      <c r="H700" s="38"/>
    </row>
    <row r="701" spans="8:8" ht="14.25">
      <c r="H701" s="38"/>
    </row>
    <row r="702" spans="8:8" ht="14.25">
      <c r="H702" s="38"/>
    </row>
    <row r="703" spans="8:8" ht="14.25">
      <c r="H703" s="38"/>
    </row>
    <row r="704" spans="8:8" ht="14.25">
      <c r="H704" s="38"/>
    </row>
    <row r="705" spans="8:8" ht="14.25">
      <c r="H705" s="38"/>
    </row>
    <row r="706" spans="8:8" ht="14.25">
      <c r="H706" s="38"/>
    </row>
    <row r="707" spans="8:8" ht="14.25">
      <c r="H707" s="38"/>
    </row>
    <row r="708" spans="8:8" ht="14.25">
      <c r="H708" s="38"/>
    </row>
    <row r="709" spans="8:8" ht="14.25">
      <c r="H709" s="38"/>
    </row>
    <row r="710" spans="8:8" ht="14.25">
      <c r="H710" s="38"/>
    </row>
    <row r="711" spans="8:8" ht="14.25">
      <c r="H711" s="38"/>
    </row>
    <row r="712" spans="8:8" ht="14.25">
      <c r="H712" s="38"/>
    </row>
    <row r="713" spans="8:8" ht="14.25">
      <c r="H713" s="38"/>
    </row>
    <row r="714" spans="8:8" ht="14.25">
      <c r="H714" s="38"/>
    </row>
    <row r="715" spans="8:8" ht="14.25">
      <c r="H715" s="38"/>
    </row>
    <row r="716" spans="8:8" ht="14.25">
      <c r="H716" s="38"/>
    </row>
    <row r="717" spans="8:8" ht="14.25">
      <c r="H717" s="38"/>
    </row>
    <row r="718" spans="8:8" ht="14.25">
      <c r="H718" s="38"/>
    </row>
    <row r="719" spans="8:8" ht="14.25">
      <c r="H719" s="38"/>
    </row>
    <row r="720" spans="8:8" ht="14.25">
      <c r="H720" s="38"/>
    </row>
    <row r="721" spans="8:8" ht="14.25">
      <c r="H721" s="38"/>
    </row>
    <row r="722" spans="8:8" ht="14.25">
      <c r="H722" s="38"/>
    </row>
    <row r="723" spans="8:8" ht="14.25">
      <c r="H723" s="38"/>
    </row>
    <row r="724" spans="8:8" ht="14.25">
      <c r="H724" s="38"/>
    </row>
    <row r="725" spans="8:8" ht="14.25">
      <c r="H725" s="38"/>
    </row>
    <row r="726" spans="8:8" ht="14.25">
      <c r="H726" s="38"/>
    </row>
    <row r="727" spans="8:8" ht="14.25">
      <c r="H727" s="38"/>
    </row>
    <row r="728" spans="8:8" ht="14.25">
      <c r="H728" s="38"/>
    </row>
    <row r="729" spans="8:8" ht="14.25">
      <c r="H729" s="38"/>
    </row>
    <row r="730" spans="8:8" ht="14.25">
      <c r="H730" s="38"/>
    </row>
    <row r="731" spans="8:8" ht="14.25">
      <c r="H731" s="38"/>
    </row>
    <row r="732" spans="8:8" ht="14.25">
      <c r="H732" s="38"/>
    </row>
    <row r="733" spans="8:8" ht="14.25">
      <c r="H733" s="38"/>
    </row>
    <row r="734" spans="8:8" ht="14.25">
      <c r="H734" s="38"/>
    </row>
    <row r="735" spans="8:8" ht="14.25">
      <c r="H735" s="38"/>
    </row>
    <row r="736" spans="8:8" ht="14.25">
      <c r="H736" s="38"/>
    </row>
    <row r="737" spans="8:8" ht="14.25">
      <c r="H737" s="38"/>
    </row>
    <row r="738" spans="8:8" ht="14.25">
      <c r="H738" s="38"/>
    </row>
    <row r="739" spans="8:8" ht="14.25">
      <c r="H739" s="38"/>
    </row>
    <row r="740" spans="8:8" ht="14.25">
      <c r="H740" s="38"/>
    </row>
    <row r="741" spans="8:8" ht="14.25">
      <c r="H741" s="38"/>
    </row>
    <row r="742" spans="8:8" ht="14.25">
      <c r="H742" s="38"/>
    </row>
    <row r="743" spans="8:8" ht="14.25">
      <c r="H743" s="38"/>
    </row>
    <row r="744" spans="8:8" ht="14.25">
      <c r="H744" s="38"/>
    </row>
    <row r="745" spans="8:8" ht="14.25">
      <c r="H745" s="38"/>
    </row>
    <row r="746" spans="8:8" ht="14.25">
      <c r="H746" s="38"/>
    </row>
    <row r="747" spans="8:8" ht="14.25">
      <c r="H747" s="38"/>
    </row>
    <row r="748" spans="8:8" ht="14.25">
      <c r="H748" s="38"/>
    </row>
    <row r="749" spans="8:8" ht="14.25">
      <c r="H749" s="38"/>
    </row>
    <row r="750" spans="8:8" ht="14.25">
      <c r="H750" s="38"/>
    </row>
    <row r="751" spans="8:8" ht="14.25">
      <c r="H751" s="38"/>
    </row>
    <row r="752" spans="8:8" ht="14.25">
      <c r="H752" s="38"/>
    </row>
    <row r="753" spans="8:8" ht="14.25">
      <c r="H753" s="38"/>
    </row>
    <row r="754" spans="8:8" ht="14.25">
      <c r="H754" s="38"/>
    </row>
    <row r="755" spans="8:8" ht="14.25">
      <c r="H755" s="38"/>
    </row>
    <row r="756" spans="8:8" ht="14.25">
      <c r="H756" s="38"/>
    </row>
    <row r="757" spans="8:8" ht="14.25">
      <c r="H757" s="38"/>
    </row>
    <row r="758" spans="8:8" ht="14.25">
      <c r="H758" s="38"/>
    </row>
    <row r="759" spans="8:8" ht="14.25">
      <c r="H759" s="38"/>
    </row>
    <row r="760" spans="8:8" ht="14.25">
      <c r="H760" s="38"/>
    </row>
    <row r="761" spans="8:8" ht="14.25">
      <c r="H761" s="38"/>
    </row>
    <row r="762" spans="8:8" ht="14.25">
      <c r="H762" s="38"/>
    </row>
    <row r="763" spans="8:8" ht="14.25">
      <c r="H763" s="38"/>
    </row>
    <row r="764" spans="8:8" ht="14.25">
      <c r="H764" s="38"/>
    </row>
    <row r="765" spans="8:8" ht="14.25">
      <c r="H765" s="38"/>
    </row>
    <row r="766" spans="8:8" ht="14.25">
      <c r="H766" s="38"/>
    </row>
    <row r="767" spans="8:8" ht="14.25">
      <c r="H767" s="38"/>
    </row>
    <row r="768" spans="8:8" ht="14.25">
      <c r="H768" s="38"/>
    </row>
    <row r="769" spans="8:8" ht="14.25">
      <c r="H769" s="38"/>
    </row>
    <row r="770" spans="8:8" ht="14.25">
      <c r="H770" s="38"/>
    </row>
    <row r="771" spans="8:8" ht="14.25">
      <c r="H771" s="38"/>
    </row>
    <row r="772" spans="8:8" ht="14.25">
      <c r="H772" s="38"/>
    </row>
    <row r="773" spans="8:8" ht="14.25">
      <c r="H773" s="38"/>
    </row>
    <row r="774" spans="8:8" ht="14.25">
      <c r="H774" s="38"/>
    </row>
    <row r="775" spans="8:8" ht="14.25">
      <c r="H775" s="38"/>
    </row>
    <row r="776" spans="8:8" ht="14.25">
      <c r="H776" s="38"/>
    </row>
    <row r="777" spans="8:8" ht="14.25">
      <c r="H777" s="38"/>
    </row>
    <row r="778" spans="8:8" ht="14.25">
      <c r="H778" s="38"/>
    </row>
    <row r="779" spans="8:8" ht="14.25">
      <c r="H779" s="38"/>
    </row>
    <row r="780" spans="8:8" ht="14.25">
      <c r="H780" s="38"/>
    </row>
    <row r="781" spans="8:8" ht="14.25">
      <c r="H781" s="38"/>
    </row>
    <row r="782" spans="8:8" ht="14.25">
      <c r="H782" s="38"/>
    </row>
    <row r="783" spans="8:8" ht="14.25">
      <c r="H783" s="38"/>
    </row>
    <row r="784" spans="8:8" ht="14.25">
      <c r="H784" s="38"/>
    </row>
    <row r="785" spans="8:8" ht="14.25">
      <c r="H785" s="38"/>
    </row>
    <row r="786" spans="8:8" ht="14.25">
      <c r="H786" s="38"/>
    </row>
    <row r="787" spans="8:8" ht="14.25">
      <c r="H787" s="38"/>
    </row>
    <row r="788" spans="8:8" ht="14.25">
      <c r="H788" s="38"/>
    </row>
    <row r="789" spans="8:8" ht="14.25">
      <c r="H789" s="38"/>
    </row>
    <row r="790" spans="8:8" ht="14.25">
      <c r="H790" s="38"/>
    </row>
    <row r="791" spans="8:8" ht="14.25">
      <c r="H791" s="38"/>
    </row>
    <row r="792" spans="8:8" ht="14.25">
      <c r="H792" s="38"/>
    </row>
    <row r="793" spans="8:8" ht="14.25">
      <c r="H793" s="38"/>
    </row>
    <row r="794" spans="8:8" ht="14.25">
      <c r="H794" s="38"/>
    </row>
    <row r="795" spans="8:8" ht="14.25">
      <c r="H795" s="38"/>
    </row>
    <row r="796" spans="8:8" ht="14.25">
      <c r="H796" s="38"/>
    </row>
    <row r="797" spans="8:8" ht="14.25">
      <c r="H797" s="38"/>
    </row>
    <row r="798" spans="8:8" ht="14.25">
      <c r="H798" s="38"/>
    </row>
    <row r="799" spans="8:8" ht="14.25">
      <c r="H799" s="38"/>
    </row>
    <row r="800" spans="8:8" ht="14.25">
      <c r="H800" s="38"/>
    </row>
    <row r="801" spans="8:8" ht="14.25">
      <c r="H801" s="38"/>
    </row>
    <row r="802" spans="8:8" ht="14.25">
      <c r="H802" s="38"/>
    </row>
    <row r="803" spans="8:8" ht="14.25">
      <c r="H803" s="38"/>
    </row>
    <row r="804" spans="8:8" ht="14.25">
      <c r="H804" s="38"/>
    </row>
    <row r="805" spans="8:8" ht="14.25">
      <c r="H805" s="38"/>
    </row>
    <row r="806" spans="8:8" ht="14.25">
      <c r="H806" s="38"/>
    </row>
    <row r="807" spans="8:8" ht="14.25">
      <c r="H807" s="38"/>
    </row>
    <row r="808" spans="8:8" ht="14.25">
      <c r="H808" s="38"/>
    </row>
    <row r="809" spans="8:8" ht="14.25">
      <c r="H809" s="38"/>
    </row>
    <row r="810" spans="8:8" ht="14.25">
      <c r="H810" s="38"/>
    </row>
    <row r="811" spans="8:8" ht="14.25">
      <c r="H811" s="38"/>
    </row>
    <row r="812" spans="8:8" ht="14.25">
      <c r="H812" s="38"/>
    </row>
    <row r="813" spans="8:8" ht="14.25">
      <c r="H813" s="38"/>
    </row>
    <row r="814" spans="8:8" ht="14.25">
      <c r="H814" s="38"/>
    </row>
    <row r="815" spans="8:8" ht="14.25">
      <c r="H815" s="38"/>
    </row>
    <row r="816" spans="8:8" ht="14.25">
      <c r="H816" s="38"/>
    </row>
    <row r="817" spans="8:8" ht="14.25">
      <c r="H817" s="38"/>
    </row>
    <row r="818" spans="8:8" ht="14.25">
      <c r="H818" s="38"/>
    </row>
    <row r="819" spans="8:8" ht="14.25">
      <c r="H819" s="38"/>
    </row>
    <row r="820" spans="8:8" ht="14.25">
      <c r="H820" s="38"/>
    </row>
    <row r="821" spans="8:8" ht="14.25">
      <c r="H821" s="38"/>
    </row>
    <row r="822" spans="8:8" ht="14.25">
      <c r="H822" s="38"/>
    </row>
    <row r="823" spans="8:8" ht="14.25">
      <c r="H823" s="38"/>
    </row>
    <row r="824" spans="8:8" ht="14.25">
      <c r="H824" s="38"/>
    </row>
    <row r="825" spans="8:8" ht="14.25">
      <c r="H825" s="38"/>
    </row>
    <row r="826" spans="8:8" ht="14.25">
      <c r="H826" s="38"/>
    </row>
    <row r="827" spans="8:8" ht="14.25">
      <c r="H827" s="38"/>
    </row>
    <row r="828" spans="8:8" ht="14.25">
      <c r="H828" s="38"/>
    </row>
    <row r="829" spans="8:8" ht="14.25">
      <c r="H829" s="38"/>
    </row>
    <row r="830" spans="8:8" ht="14.25">
      <c r="H830" s="38"/>
    </row>
    <row r="831" spans="8:8" ht="14.25">
      <c r="H831" s="38"/>
    </row>
    <row r="832" spans="8:8" ht="14.25">
      <c r="H832" s="38"/>
    </row>
    <row r="833" spans="8:8" ht="14.25">
      <c r="H833" s="38"/>
    </row>
    <row r="834" spans="8:8" ht="14.25">
      <c r="H834" s="38"/>
    </row>
    <row r="835" spans="8:8" ht="14.25">
      <c r="H835" s="38"/>
    </row>
    <row r="836" spans="8:8" ht="14.25">
      <c r="H836" s="38"/>
    </row>
    <row r="837" spans="8:8" ht="14.25">
      <c r="H837" s="38"/>
    </row>
    <row r="838" spans="8:8" ht="14.25">
      <c r="H838" s="38"/>
    </row>
    <row r="839" spans="8:8" ht="14.25">
      <c r="H839" s="38"/>
    </row>
    <row r="840" spans="8:8" ht="14.25">
      <c r="H840" s="38"/>
    </row>
    <row r="841" spans="8:8" ht="14.25">
      <c r="H841" s="38"/>
    </row>
    <row r="842" spans="8:8" ht="14.25">
      <c r="H842" s="38"/>
    </row>
    <row r="843" spans="8:8" ht="14.25">
      <c r="H843" s="38"/>
    </row>
    <row r="844" spans="8:8" ht="14.25">
      <c r="H844" s="38"/>
    </row>
    <row r="845" spans="8:8" ht="14.25">
      <c r="H845" s="38"/>
    </row>
    <row r="846" spans="8:8" ht="14.25">
      <c r="H846" s="38"/>
    </row>
    <row r="847" spans="8:8" ht="14.25">
      <c r="H847" s="38"/>
    </row>
    <row r="848" spans="8:8" ht="14.25">
      <c r="H848" s="38"/>
    </row>
    <row r="849" spans="8:8" ht="14.25">
      <c r="H849" s="38"/>
    </row>
    <row r="850" spans="8:8" ht="14.25">
      <c r="H850" s="38"/>
    </row>
    <row r="851" spans="8:8" ht="14.25">
      <c r="H851" s="38"/>
    </row>
    <row r="852" spans="8:8" ht="14.25">
      <c r="H852" s="38"/>
    </row>
    <row r="853" spans="8:8" ht="14.25">
      <c r="H853" s="38"/>
    </row>
    <row r="854" spans="8:8" ht="14.25">
      <c r="H854" s="38"/>
    </row>
    <row r="855" spans="8:8" ht="14.25">
      <c r="H855" s="38"/>
    </row>
    <row r="856" spans="8:8" ht="14.25">
      <c r="H856" s="38"/>
    </row>
    <row r="857" spans="8:8" ht="14.25">
      <c r="H857" s="38"/>
    </row>
    <row r="858" spans="8:8" ht="14.25">
      <c r="H858" s="38"/>
    </row>
    <row r="859" spans="8:8" ht="14.25">
      <c r="H859" s="38"/>
    </row>
    <row r="860" spans="8:8" ht="14.25">
      <c r="H860" s="38"/>
    </row>
    <row r="861" spans="8:8" ht="14.25">
      <c r="H861" s="38"/>
    </row>
    <row r="862" spans="8:8" ht="14.25">
      <c r="H862" s="38"/>
    </row>
    <row r="863" spans="8:8" ht="14.25">
      <c r="H863" s="38"/>
    </row>
    <row r="864" spans="8:8" ht="14.25">
      <c r="H864" s="38"/>
    </row>
    <row r="865" spans="8:8" ht="14.25">
      <c r="H865" s="38"/>
    </row>
    <row r="866" spans="8:8" ht="14.25">
      <c r="H866" s="38"/>
    </row>
    <row r="867" spans="8:8" ht="14.25">
      <c r="H867" s="38"/>
    </row>
    <row r="868" spans="8:8" ht="14.25">
      <c r="H868" s="38"/>
    </row>
    <row r="869" spans="8:8" ht="14.25">
      <c r="H869" s="38"/>
    </row>
    <row r="870" spans="8:8" ht="14.25">
      <c r="H870" s="38"/>
    </row>
    <row r="871" spans="8:8" ht="14.25">
      <c r="H871" s="38"/>
    </row>
    <row r="872" spans="8:8" ht="14.25">
      <c r="H872" s="38"/>
    </row>
    <row r="873" spans="8:8" ht="14.25">
      <c r="H873" s="38"/>
    </row>
    <row r="874" spans="8:8" ht="14.25">
      <c r="H874" s="38"/>
    </row>
    <row r="875" spans="8:8" ht="14.25">
      <c r="H875" s="38"/>
    </row>
    <row r="876" spans="8:8" ht="14.25">
      <c r="H876" s="38"/>
    </row>
    <row r="877" spans="8:8" ht="14.25">
      <c r="H877" s="38"/>
    </row>
    <row r="878" spans="8:8" ht="14.25">
      <c r="H878" s="38"/>
    </row>
    <row r="879" spans="8:8" ht="14.25">
      <c r="H879" s="38"/>
    </row>
    <row r="880" spans="8:8" ht="14.25">
      <c r="H880" s="38"/>
    </row>
    <row r="881" spans="8:8" ht="14.25">
      <c r="H881" s="38"/>
    </row>
    <row r="882" spans="8:8" ht="14.25">
      <c r="H882" s="38"/>
    </row>
    <row r="883" spans="8:8" ht="14.25">
      <c r="H883" s="38"/>
    </row>
    <row r="884" spans="8:8" ht="14.25">
      <c r="H884" s="38"/>
    </row>
    <row r="885" spans="8:8" ht="14.25">
      <c r="H885" s="38"/>
    </row>
    <row r="886" spans="8:8" ht="14.25">
      <c r="H886" s="38"/>
    </row>
    <row r="887" spans="8:8" ht="14.25">
      <c r="H887" s="38"/>
    </row>
    <row r="888" spans="8:8" ht="14.25">
      <c r="H888" s="38"/>
    </row>
    <row r="889" spans="8:8" ht="14.25">
      <c r="H889" s="38"/>
    </row>
    <row r="890" spans="8:8" ht="14.25">
      <c r="H890" s="38"/>
    </row>
    <row r="891" spans="8:8" ht="14.25">
      <c r="H891" s="38"/>
    </row>
    <row r="892" spans="8:8" ht="14.25">
      <c r="H892" s="38"/>
    </row>
    <row r="893" spans="8:8" ht="14.25">
      <c r="H893" s="38"/>
    </row>
    <row r="894" spans="8:8" ht="14.25">
      <c r="H894" s="38"/>
    </row>
    <row r="895" spans="8:8" ht="14.25">
      <c r="H895" s="38"/>
    </row>
    <row r="896" spans="8:8" ht="14.25">
      <c r="H896" s="38"/>
    </row>
    <row r="897" spans="8:8" ht="14.25">
      <c r="H897" s="38"/>
    </row>
    <row r="898" spans="8:8" ht="14.25">
      <c r="H898" s="38"/>
    </row>
    <row r="899" spans="8:8" ht="14.25">
      <c r="H899" s="38"/>
    </row>
    <row r="900" spans="8:8" ht="14.25">
      <c r="H900" s="38"/>
    </row>
    <row r="901" spans="8:8" ht="14.25">
      <c r="H901" s="38"/>
    </row>
    <row r="902" spans="8:8" ht="14.25">
      <c r="H902" s="38"/>
    </row>
    <row r="903" spans="8:8" ht="14.25">
      <c r="H903" s="38"/>
    </row>
    <row r="904" spans="8:8" ht="14.25">
      <c r="H904" s="38"/>
    </row>
    <row r="905" spans="8:8" ht="14.25">
      <c r="H905" s="38"/>
    </row>
    <row r="906" spans="8:8" ht="14.25">
      <c r="H906" s="38"/>
    </row>
    <row r="907" spans="8:8" ht="14.25">
      <c r="H907" s="38"/>
    </row>
    <row r="908" spans="8:8" ht="14.25">
      <c r="H908" s="38"/>
    </row>
    <row r="909" spans="8:8" ht="14.25">
      <c r="H909" s="38"/>
    </row>
    <row r="910" spans="8:8" ht="14.25">
      <c r="H910" s="38"/>
    </row>
    <row r="911" spans="8:8" ht="14.25">
      <c r="H911" s="38"/>
    </row>
    <row r="912" spans="8:8" ht="14.25">
      <c r="H912" s="38"/>
    </row>
    <row r="913" spans="8:8" ht="14.25">
      <c r="H913" s="38"/>
    </row>
    <row r="914" spans="8:8" ht="14.25">
      <c r="H914" s="38"/>
    </row>
    <row r="915" spans="8:8" ht="14.25">
      <c r="H915" s="38"/>
    </row>
    <row r="916" spans="8:8" ht="14.25">
      <c r="H916" s="38"/>
    </row>
    <row r="917" spans="8:8" ht="14.25">
      <c r="H917" s="38"/>
    </row>
    <row r="918" spans="8:8" ht="14.25">
      <c r="H918" s="38"/>
    </row>
    <row r="919" spans="8:8" ht="14.25">
      <c r="H919" s="38"/>
    </row>
    <row r="920" spans="8:8" ht="14.25">
      <c r="H920" s="38"/>
    </row>
    <row r="921" spans="8:8" ht="14.25">
      <c r="H921" s="38"/>
    </row>
    <row r="922" spans="8:8" ht="14.25">
      <c r="H922" s="38"/>
    </row>
    <row r="923" spans="8:8" ht="14.25">
      <c r="H923" s="38"/>
    </row>
    <row r="924" spans="8:8" ht="14.25">
      <c r="H924" s="38"/>
    </row>
    <row r="925" spans="8:8" ht="14.25">
      <c r="H925" s="38"/>
    </row>
    <row r="926" spans="8:8" ht="14.25">
      <c r="H926" s="38"/>
    </row>
    <row r="927" spans="8:8" ht="14.25">
      <c r="H927" s="38"/>
    </row>
    <row r="928" spans="8:8" ht="14.25">
      <c r="H928" s="38"/>
    </row>
    <row r="929" spans="8:8" ht="14.25">
      <c r="H929" s="38"/>
    </row>
    <row r="930" spans="8:8" ht="14.25">
      <c r="H930" s="38"/>
    </row>
    <row r="931" spans="8:8" ht="14.25">
      <c r="H931" s="38"/>
    </row>
    <row r="932" spans="8:8" ht="14.25">
      <c r="H932" s="38"/>
    </row>
    <row r="933" spans="8:8" ht="14.25">
      <c r="H933" s="38"/>
    </row>
    <row r="934" spans="8:8" ht="14.25">
      <c r="H934" s="38"/>
    </row>
    <row r="935" spans="8:8" ht="14.25">
      <c r="H935" s="38"/>
    </row>
    <row r="936" spans="8:8" ht="14.25">
      <c r="H936" s="38"/>
    </row>
    <row r="937" spans="8:8" ht="14.25">
      <c r="H937" s="38"/>
    </row>
    <row r="938" spans="8:8" ht="14.25">
      <c r="H938" s="38"/>
    </row>
    <row r="939" spans="8:8" ht="14.25">
      <c r="H939" s="38"/>
    </row>
    <row r="940" spans="8:8" ht="14.25">
      <c r="H940" s="38"/>
    </row>
    <row r="941" spans="8:8" ht="14.25">
      <c r="H941" s="38"/>
    </row>
    <row r="942" spans="8:8" ht="14.25">
      <c r="H942" s="38"/>
    </row>
    <row r="943" spans="8:8" ht="14.25">
      <c r="H943" s="38"/>
    </row>
    <row r="944" spans="8:8" ht="14.25">
      <c r="H944" s="38"/>
    </row>
    <row r="945" spans="8:8" ht="14.25">
      <c r="H945" s="38"/>
    </row>
    <row r="946" spans="8:8" ht="14.25">
      <c r="H946" s="38"/>
    </row>
    <row r="947" spans="8:8" ht="14.25">
      <c r="H947" s="38"/>
    </row>
    <row r="948" spans="8:8" ht="14.25">
      <c r="H948" s="38"/>
    </row>
    <row r="949" spans="8:8" ht="14.25">
      <c r="H949" s="38"/>
    </row>
    <row r="950" spans="8:8" ht="14.25">
      <c r="H950" s="38"/>
    </row>
    <row r="951" spans="8:8" ht="14.25">
      <c r="H951" s="38"/>
    </row>
    <row r="952" spans="8:8" ht="14.25">
      <c r="H952" s="38"/>
    </row>
    <row r="953" spans="8:8" ht="14.25">
      <c r="H953" s="38"/>
    </row>
    <row r="954" spans="8:8" ht="14.25">
      <c r="H954" s="38"/>
    </row>
    <row r="955" spans="8:8" ht="14.25">
      <c r="H955" s="38"/>
    </row>
    <row r="956" spans="8:8" ht="14.25">
      <c r="H956" s="38"/>
    </row>
    <row r="957" spans="8:8" ht="14.25">
      <c r="H957" s="38"/>
    </row>
    <row r="958" spans="8:8" ht="14.25">
      <c r="H958" s="38"/>
    </row>
    <row r="959" spans="8:8" ht="14.25">
      <c r="H959" s="38"/>
    </row>
    <row r="960" spans="8:8" ht="14.25">
      <c r="H960" s="38"/>
    </row>
    <row r="961" spans="8:8" ht="14.25">
      <c r="H961" s="38"/>
    </row>
    <row r="962" spans="8:8" ht="14.25">
      <c r="H962" s="38"/>
    </row>
    <row r="963" spans="8:8" ht="14.25">
      <c r="H963" s="38"/>
    </row>
    <row r="964" spans="8:8" ht="14.25">
      <c r="H964" s="38"/>
    </row>
    <row r="965" spans="8:8" ht="14.25">
      <c r="H965" s="38"/>
    </row>
    <row r="966" spans="8:8" ht="14.25">
      <c r="H966" s="38"/>
    </row>
    <row r="967" spans="8:8" ht="14.25">
      <c r="H967" s="38"/>
    </row>
    <row r="968" spans="8:8" ht="14.25">
      <c r="H968" s="38"/>
    </row>
    <row r="969" spans="8:8" ht="14.25">
      <c r="H969" s="38"/>
    </row>
    <row r="970" spans="8:8" ht="14.25">
      <c r="H970" s="38"/>
    </row>
    <row r="971" spans="8:8" ht="14.25">
      <c r="H971" s="38"/>
    </row>
    <row r="972" spans="8:8" ht="14.25">
      <c r="H972" s="38"/>
    </row>
    <row r="973" spans="8:8" ht="14.25">
      <c r="H973" s="38"/>
    </row>
    <row r="974" spans="8:8" ht="14.25">
      <c r="H974" s="38"/>
    </row>
    <row r="975" spans="8:8" ht="14.25">
      <c r="H975" s="38"/>
    </row>
    <row r="976" spans="8:8" ht="14.25">
      <c r="H976" s="38"/>
    </row>
  </sheetData>
  <mergeCells count="1">
    <mergeCell ref="A55:G55"/>
  </mergeCells>
  <pageMargins left="0.74805555555555614" right="0.74805555555555614" top="1.3776388888888891" bottom="1.3776388888888891" header="0.98388888888888903" footer="0.98388888888888903"/>
  <pageSetup paperSize="0" scale="68" fitToWidth="0" fitToHeight="0" orientation="landscape" horizontalDpi="0" verticalDpi="0" copies="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1"/>
  <sheetViews>
    <sheetView workbookViewId="0"/>
  </sheetViews>
  <sheetFormatPr defaultRowHeight="15.75" customHeight="1"/>
  <cols>
    <col min="1" max="1" width="13.375" customWidth="1"/>
    <col min="2" max="2" width="32.5" customWidth="1"/>
    <col min="3" max="3" width="24.625" customWidth="1"/>
    <col min="4" max="4" width="34.125" customWidth="1"/>
    <col min="5" max="5" width="25.875" customWidth="1"/>
    <col min="6" max="6" width="47.5" customWidth="1"/>
    <col min="7" max="7" width="25.375" customWidth="1"/>
    <col min="8" max="1024" width="13.375" customWidth="1"/>
    <col min="1025" max="1025" width="9" customWidth="1"/>
  </cols>
  <sheetData>
    <row r="1" spans="1:21" ht="45">
      <c r="A1" s="1" t="s">
        <v>45</v>
      </c>
      <c r="B1" s="1" t="s">
        <v>3114</v>
      </c>
      <c r="C1" s="1" t="s">
        <v>47</v>
      </c>
      <c r="D1" s="1" t="s">
        <v>3115</v>
      </c>
      <c r="E1" s="1" t="s">
        <v>3116</v>
      </c>
      <c r="F1" s="1" t="s">
        <v>3117</v>
      </c>
      <c r="G1" s="1" t="s">
        <v>2</v>
      </c>
      <c r="H1" s="1" t="s">
        <v>52</v>
      </c>
      <c r="I1" s="24"/>
      <c r="J1" s="3"/>
      <c r="K1" s="3"/>
      <c r="L1" s="3"/>
      <c r="M1" s="3"/>
      <c r="N1" s="3"/>
      <c r="O1" s="3"/>
      <c r="P1" s="3"/>
      <c r="Q1" s="3"/>
      <c r="R1" s="3"/>
      <c r="S1" s="3"/>
      <c r="T1" s="3"/>
      <c r="U1" s="3"/>
    </row>
    <row r="2" spans="1:21" ht="327.75">
      <c r="A2" s="4" t="s">
        <v>6244</v>
      </c>
      <c r="B2" s="4" t="s">
        <v>6245</v>
      </c>
      <c r="C2" s="4" t="s">
        <v>6246</v>
      </c>
      <c r="D2" s="4" t="s">
        <v>6247</v>
      </c>
      <c r="E2" s="4" t="s">
        <v>6248</v>
      </c>
      <c r="F2" s="4" t="s">
        <v>6249</v>
      </c>
      <c r="G2" s="4" t="s">
        <v>6250</v>
      </c>
      <c r="H2" s="5">
        <v>9</v>
      </c>
      <c r="J2" s="32"/>
    </row>
    <row r="3" spans="1:21" ht="285">
      <c r="A3" s="4" t="s">
        <v>6251</v>
      </c>
      <c r="B3" s="4" t="s">
        <v>6252</v>
      </c>
      <c r="C3" s="4" t="s">
        <v>6253</v>
      </c>
      <c r="D3" s="4" t="s">
        <v>6254</v>
      </c>
      <c r="E3" s="4" t="s">
        <v>6255</v>
      </c>
      <c r="F3" s="4" t="s">
        <v>6256</v>
      </c>
      <c r="G3" s="4" t="s">
        <v>6257</v>
      </c>
      <c r="H3" s="5">
        <v>7</v>
      </c>
    </row>
    <row r="4" spans="1:21" ht="228">
      <c r="A4" s="4" t="s">
        <v>6258</v>
      </c>
      <c r="B4" s="4" t="s">
        <v>6259</v>
      </c>
      <c r="C4" s="4" t="s">
        <v>55</v>
      </c>
      <c r="D4" s="4" t="s">
        <v>6260</v>
      </c>
      <c r="E4" s="4" t="s">
        <v>6261</v>
      </c>
      <c r="F4" s="4" t="s">
        <v>6262</v>
      </c>
      <c r="G4" s="4" t="s">
        <v>6263</v>
      </c>
      <c r="H4" s="5">
        <v>8</v>
      </c>
    </row>
    <row r="5" spans="1:21" ht="199.5">
      <c r="A5" s="4" t="s">
        <v>6264</v>
      </c>
      <c r="B5" s="4" t="s">
        <v>6265</v>
      </c>
      <c r="C5" s="4" t="s">
        <v>55</v>
      </c>
      <c r="D5" s="4" t="s">
        <v>6266</v>
      </c>
      <c r="E5" s="4" t="s">
        <v>431</v>
      </c>
      <c r="F5" s="4" t="s">
        <v>6267</v>
      </c>
      <c r="G5" s="4" t="s">
        <v>6268</v>
      </c>
      <c r="H5" s="5">
        <v>5</v>
      </c>
    </row>
    <row r="6" spans="1:21" ht="28.5">
      <c r="A6" s="4" t="s">
        <v>6269</v>
      </c>
      <c r="B6" s="4" t="s">
        <v>6270</v>
      </c>
      <c r="C6" s="4" t="s">
        <v>55</v>
      </c>
      <c r="D6" s="4" t="s">
        <v>6271</v>
      </c>
      <c r="E6" s="4" t="s">
        <v>431</v>
      </c>
      <c r="F6" s="4" t="s">
        <v>6272</v>
      </c>
      <c r="G6" s="4" t="s">
        <v>6273</v>
      </c>
      <c r="H6" s="5">
        <v>1</v>
      </c>
    </row>
    <row r="7" spans="1:21" ht="128.25">
      <c r="A7" s="4" t="s">
        <v>6274</v>
      </c>
      <c r="B7" s="4" t="s">
        <v>6275</v>
      </c>
      <c r="C7" s="4" t="s">
        <v>6276</v>
      </c>
      <c r="D7" s="4" t="s">
        <v>6277</v>
      </c>
      <c r="E7" s="4" t="s">
        <v>431</v>
      </c>
      <c r="F7" s="4" t="s">
        <v>6278</v>
      </c>
      <c r="G7" s="4" t="s">
        <v>6279</v>
      </c>
      <c r="H7" s="5">
        <v>0</v>
      </c>
    </row>
    <row r="8" spans="1:21" ht="409.5">
      <c r="A8" s="4" t="s">
        <v>6280</v>
      </c>
      <c r="B8" s="4" t="s">
        <v>6281</v>
      </c>
      <c r="C8" s="4" t="s">
        <v>55</v>
      </c>
      <c r="D8" s="4" t="s">
        <v>6282</v>
      </c>
      <c r="E8" s="4" t="s">
        <v>6283</v>
      </c>
      <c r="F8" s="4" t="s">
        <v>6284</v>
      </c>
      <c r="G8" s="4" t="s">
        <v>6285</v>
      </c>
      <c r="H8" s="5">
        <v>9</v>
      </c>
    </row>
    <row r="9" spans="1:21" ht="409.5">
      <c r="A9" s="4" t="s">
        <v>6286</v>
      </c>
      <c r="B9" s="4" t="s">
        <v>6287</v>
      </c>
      <c r="C9" s="4" t="s">
        <v>55</v>
      </c>
      <c r="D9" s="4" t="s">
        <v>6288</v>
      </c>
      <c r="E9" s="4" t="s">
        <v>431</v>
      </c>
      <c r="F9" s="4" t="s">
        <v>6289</v>
      </c>
      <c r="G9" s="4" t="s">
        <v>6290</v>
      </c>
      <c r="H9" s="5">
        <v>14</v>
      </c>
    </row>
    <row r="10" spans="1:21" ht="99.75">
      <c r="A10" s="4" t="s">
        <v>6291</v>
      </c>
      <c r="B10" s="4" t="s">
        <v>6292</v>
      </c>
      <c r="C10" s="4" t="s">
        <v>6293</v>
      </c>
      <c r="D10" s="4" t="s">
        <v>6294</v>
      </c>
      <c r="E10" s="4" t="s">
        <v>6295</v>
      </c>
      <c r="F10" s="4" t="s">
        <v>6296</v>
      </c>
      <c r="G10" s="4" t="s">
        <v>6297</v>
      </c>
      <c r="H10" s="5">
        <v>1</v>
      </c>
    </row>
    <row r="11" spans="1:21" ht="185.25">
      <c r="A11" s="4" t="s">
        <v>6298</v>
      </c>
      <c r="B11" s="4" t="s">
        <v>6299</v>
      </c>
      <c r="C11" s="4" t="s">
        <v>55</v>
      </c>
      <c r="D11" s="4" t="s">
        <v>6300</v>
      </c>
      <c r="E11" s="4" t="s">
        <v>6301</v>
      </c>
      <c r="F11" s="4" t="s">
        <v>6302</v>
      </c>
      <c r="G11" s="4" t="s">
        <v>6303</v>
      </c>
      <c r="H11" s="5">
        <v>1</v>
      </c>
    </row>
    <row r="12" spans="1:21" ht="242.25">
      <c r="A12" s="4" t="s">
        <v>6304</v>
      </c>
      <c r="B12" s="4" t="s">
        <v>6305</v>
      </c>
      <c r="C12" s="4" t="s">
        <v>55</v>
      </c>
      <c r="D12" s="4" t="s">
        <v>6306</v>
      </c>
      <c r="E12" s="4" t="s">
        <v>6307</v>
      </c>
      <c r="F12" s="4" t="s">
        <v>6308</v>
      </c>
      <c r="G12" s="4" t="s">
        <v>6309</v>
      </c>
      <c r="H12" s="5">
        <v>5</v>
      </c>
    </row>
    <row r="13" spans="1:21" ht="242.25">
      <c r="A13" s="4" t="s">
        <v>6310</v>
      </c>
      <c r="B13" s="4" t="s">
        <v>6311</v>
      </c>
      <c r="C13" s="4" t="s">
        <v>55</v>
      </c>
      <c r="D13" s="4" t="s">
        <v>6312</v>
      </c>
      <c r="E13" s="4" t="s">
        <v>6313</v>
      </c>
      <c r="F13" s="4" t="s">
        <v>6314</v>
      </c>
      <c r="G13" s="4" t="s">
        <v>6315</v>
      </c>
      <c r="H13" s="5">
        <v>1</v>
      </c>
    </row>
    <row r="14" spans="1:21" ht="114">
      <c r="A14" s="4" t="s">
        <v>6316</v>
      </c>
      <c r="B14" s="4" t="s">
        <v>6317</v>
      </c>
      <c r="C14" s="4" t="s">
        <v>55</v>
      </c>
      <c r="D14" s="4" t="s">
        <v>6318</v>
      </c>
      <c r="E14" s="4" t="s">
        <v>6319</v>
      </c>
      <c r="F14" s="4" t="s">
        <v>6320</v>
      </c>
      <c r="G14" s="4" t="s">
        <v>6321</v>
      </c>
      <c r="H14" s="5">
        <v>2</v>
      </c>
    </row>
    <row r="15" spans="1:21" ht="99.75">
      <c r="A15" s="4" t="s">
        <v>6322</v>
      </c>
      <c r="B15" s="4" t="s">
        <v>6323</v>
      </c>
      <c r="C15" s="4" t="s">
        <v>55</v>
      </c>
      <c r="D15" s="4" t="s">
        <v>6324</v>
      </c>
      <c r="E15" s="4" t="s">
        <v>6325</v>
      </c>
      <c r="F15" s="4" t="s">
        <v>55</v>
      </c>
      <c r="G15" s="4" t="s">
        <v>55</v>
      </c>
      <c r="H15" s="5">
        <v>0</v>
      </c>
    </row>
    <row r="16" spans="1:21" ht="28.5">
      <c r="A16" s="4" t="s">
        <v>6326</v>
      </c>
      <c r="B16" s="4" t="s">
        <v>6327</v>
      </c>
      <c r="C16" s="4" t="s">
        <v>55</v>
      </c>
      <c r="D16" s="4" t="s">
        <v>6328</v>
      </c>
      <c r="E16" s="4"/>
      <c r="F16" s="4" t="s">
        <v>55</v>
      </c>
      <c r="G16" s="4" t="s">
        <v>55</v>
      </c>
      <c r="H16" s="5">
        <v>0</v>
      </c>
    </row>
    <row r="17" spans="1:21" ht="42.75">
      <c r="A17" s="4" t="s">
        <v>6329</v>
      </c>
      <c r="B17" s="4" t="s">
        <v>6330</v>
      </c>
      <c r="C17" s="4" t="s">
        <v>55</v>
      </c>
      <c r="D17" s="4" t="s">
        <v>6331</v>
      </c>
      <c r="E17" s="4" t="s">
        <v>6332</v>
      </c>
      <c r="F17" s="4" t="s">
        <v>6333</v>
      </c>
      <c r="G17" s="4" t="s">
        <v>6334</v>
      </c>
      <c r="H17" s="5">
        <v>1</v>
      </c>
    </row>
    <row r="18" spans="1:21" ht="185.25">
      <c r="A18" s="4" t="s">
        <v>6335</v>
      </c>
      <c r="B18" s="4" t="s">
        <v>6336</v>
      </c>
      <c r="C18" s="4" t="s">
        <v>55</v>
      </c>
      <c r="D18" s="4" t="s">
        <v>6337</v>
      </c>
      <c r="E18" s="4" t="s">
        <v>6338</v>
      </c>
      <c r="F18" s="4" t="s">
        <v>6339</v>
      </c>
      <c r="G18" s="4" t="s">
        <v>6340</v>
      </c>
      <c r="H18" s="5">
        <v>4</v>
      </c>
    </row>
    <row r="19" spans="1:21" ht="409.5">
      <c r="A19" s="4" t="s">
        <v>6341</v>
      </c>
      <c r="B19" s="4" t="s">
        <v>6342</v>
      </c>
      <c r="C19" s="4" t="s">
        <v>55</v>
      </c>
      <c r="D19" s="4" t="s">
        <v>6343</v>
      </c>
      <c r="E19" s="4" t="s">
        <v>6344</v>
      </c>
      <c r="F19" s="4" t="s">
        <v>55</v>
      </c>
      <c r="G19" s="4" t="s">
        <v>55</v>
      </c>
      <c r="H19" s="5">
        <v>0</v>
      </c>
    </row>
    <row r="20" spans="1:21" ht="228">
      <c r="A20" s="4" t="s">
        <v>6345</v>
      </c>
      <c r="B20" s="4" t="s">
        <v>6346</v>
      </c>
      <c r="C20" s="4" t="s">
        <v>55</v>
      </c>
      <c r="D20" s="4" t="s">
        <v>6347</v>
      </c>
      <c r="E20" s="4" t="s">
        <v>6348</v>
      </c>
      <c r="F20" s="4" t="s">
        <v>6349</v>
      </c>
      <c r="G20" s="4" t="s">
        <v>6350</v>
      </c>
      <c r="H20" s="5">
        <v>0</v>
      </c>
    </row>
    <row r="21" spans="1:21" ht="213.75">
      <c r="A21" s="4" t="s">
        <v>6351</v>
      </c>
      <c r="B21" s="4" t="s">
        <v>6352</v>
      </c>
      <c r="C21" s="4" t="s">
        <v>55</v>
      </c>
      <c r="D21" s="4" t="s">
        <v>6353</v>
      </c>
      <c r="E21" s="4" t="s">
        <v>6354</v>
      </c>
      <c r="F21" s="4" t="s">
        <v>6355</v>
      </c>
      <c r="G21" s="4" t="s">
        <v>6356</v>
      </c>
      <c r="H21" s="5">
        <v>1</v>
      </c>
    </row>
    <row r="22" spans="1:21" ht="370.5">
      <c r="A22" s="4" t="s">
        <v>6357</v>
      </c>
      <c r="B22" s="4" t="s">
        <v>6358</v>
      </c>
      <c r="C22" s="4" t="s">
        <v>55</v>
      </c>
      <c r="D22" s="4" t="s">
        <v>6359</v>
      </c>
      <c r="E22" s="4" t="s">
        <v>6360</v>
      </c>
      <c r="F22" s="4" t="s">
        <v>6361</v>
      </c>
      <c r="G22" s="4" t="s">
        <v>6362</v>
      </c>
      <c r="H22" s="5">
        <v>6</v>
      </c>
    </row>
    <row r="23" spans="1:21" ht="409.5">
      <c r="A23" s="4" t="s">
        <v>6363</v>
      </c>
      <c r="B23" s="4" t="s">
        <v>6364</v>
      </c>
      <c r="C23" s="4" t="s">
        <v>55</v>
      </c>
      <c r="D23" s="4" t="s">
        <v>6365</v>
      </c>
      <c r="E23" s="4" t="s">
        <v>6366</v>
      </c>
      <c r="F23" s="4" t="s">
        <v>6367</v>
      </c>
      <c r="G23" s="4" t="s">
        <v>6368</v>
      </c>
      <c r="H23" s="5">
        <v>13</v>
      </c>
    </row>
    <row r="24" spans="1:21" ht="71.25">
      <c r="A24" s="4" t="s">
        <v>6369</v>
      </c>
      <c r="B24" s="4" t="s">
        <v>6370</v>
      </c>
      <c r="C24" s="4" t="s">
        <v>55</v>
      </c>
      <c r="D24" s="4" t="s">
        <v>6371</v>
      </c>
      <c r="E24" s="4" t="s">
        <v>6372</v>
      </c>
      <c r="F24" s="4" t="s">
        <v>6373</v>
      </c>
      <c r="G24" s="4" t="s">
        <v>6374</v>
      </c>
      <c r="H24" s="5">
        <v>1</v>
      </c>
    </row>
    <row r="25" spans="1:21" ht="142.5">
      <c r="A25" s="4" t="s">
        <v>6375</v>
      </c>
      <c r="B25" s="4" t="s">
        <v>6376</v>
      </c>
      <c r="C25" s="4" t="s">
        <v>55</v>
      </c>
      <c r="D25" s="4" t="s">
        <v>6377</v>
      </c>
      <c r="E25" s="4" t="s">
        <v>6378</v>
      </c>
      <c r="F25" s="4" t="s">
        <v>6379</v>
      </c>
      <c r="G25" s="4" t="s">
        <v>6380</v>
      </c>
      <c r="H25" s="5">
        <v>1</v>
      </c>
    </row>
    <row r="26" spans="1:21" ht="28.5">
      <c r="A26" s="4" t="s">
        <v>6381</v>
      </c>
      <c r="B26" s="4" t="s">
        <v>6382</v>
      </c>
      <c r="C26" s="4" t="s">
        <v>55</v>
      </c>
      <c r="D26" s="4" t="s">
        <v>6383</v>
      </c>
      <c r="E26" s="4" t="s">
        <v>431</v>
      </c>
      <c r="F26" s="4" t="s">
        <v>55</v>
      </c>
      <c r="G26" s="4" t="s">
        <v>6384</v>
      </c>
      <c r="H26" s="5">
        <v>1</v>
      </c>
    </row>
    <row r="27" spans="1:21" ht="71.25">
      <c r="A27" s="4" t="s">
        <v>6385</v>
      </c>
      <c r="B27" s="4" t="s">
        <v>6386</v>
      </c>
      <c r="C27" s="4" t="s">
        <v>6387</v>
      </c>
      <c r="D27" s="4" t="s">
        <v>6388</v>
      </c>
      <c r="E27" s="4" t="s">
        <v>431</v>
      </c>
      <c r="F27" s="4" t="s">
        <v>55</v>
      </c>
      <c r="G27" s="4" t="s">
        <v>55</v>
      </c>
      <c r="H27" s="5">
        <v>0</v>
      </c>
    </row>
    <row r="28" spans="1:21" ht="114">
      <c r="A28" s="4" t="s">
        <v>6389</v>
      </c>
      <c r="B28" s="4" t="s">
        <v>6390</v>
      </c>
      <c r="C28" s="4" t="s">
        <v>6391</v>
      </c>
      <c r="D28" s="4" t="s">
        <v>6392</v>
      </c>
      <c r="E28" s="4" t="s">
        <v>6393</v>
      </c>
      <c r="F28" s="4" t="s">
        <v>6394</v>
      </c>
      <c r="G28" s="4" t="s">
        <v>6395</v>
      </c>
      <c r="H28" s="5">
        <v>1</v>
      </c>
    </row>
    <row r="29" spans="1:21" ht="409.5">
      <c r="A29" s="4" t="s">
        <v>6396</v>
      </c>
      <c r="B29" s="4" t="s">
        <v>6397</v>
      </c>
      <c r="C29" s="4" t="s">
        <v>6398</v>
      </c>
      <c r="D29" s="4" t="s">
        <v>6399</v>
      </c>
      <c r="E29" s="4" t="s">
        <v>6400</v>
      </c>
      <c r="F29" s="4" t="s">
        <v>6401</v>
      </c>
      <c r="G29" s="4" t="s">
        <v>6402</v>
      </c>
      <c r="H29" s="5">
        <v>5</v>
      </c>
    </row>
    <row r="30" spans="1:21" ht="15">
      <c r="A30" s="42" t="s">
        <v>5306</v>
      </c>
      <c r="B30" s="42"/>
      <c r="C30" s="42"/>
      <c r="D30" s="42"/>
      <c r="E30" s="42"/>
      <c r="F30" s="42"/>
      <c r="G30" s="42"/>
      <c r="H30" s="39">
        <f>SUM(H1:H29)</f>
        <v>97</v>
      </c>
      <c r="I30" s="40"/>
      <c r="J30" s="41"/>
      <c r="K30" s="41"/>
      <c r="L30" s="41"/>
      <c r="M30" s="41"/>
      <c r="N30" s="41"/>
      <c r="O30" s="41"/>
      <c r="P30" s="41"/>
      <c r="Q30" s="41"/>
      <c r="R30" s="41"/>
      <c r="S30" s="41"/>
      <c r="T30" s="41"/>
      <c r="U30" s="41"/>
    </row>
    <row r="31" spans="1:21" ht="14.25">
      <c r="H31" s="11"/>
    </row>
    <row r="32" spans="1:21"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row r="970" spans="8:8" ht="14.25">
      <c r="H970" s="11"/>
    </row>
    <row r="971" spans="8:8" ht="14.25">
      <c r="H971" s="11"/>
    </row>
    <row r="972" spans="8:8" ht="14.25">
      <c r="H972" s="11"/>
    </row>
    <row r="973" spans="8:8" ht="14.25">
      <c r="H973" s="11"/>
    </row>
    <row r="974" spans="8:8" ht="14.25">
      <c r="H974" s="11"/>
    </row>
    <row r="975" spans="8:8" ht="14.25">
      <c r="H975" s="11"/>
    </row>
    <row r="976" spans="8:8" ht="14.25">
      <c r="H976" s="11"/>
    </row>
    <row r="977" spans="8:8" ht="14.25">
      <c r="H977" s="11"/>
    </row>
    <row r="978" spans="8:8" ht="14.25">
      <c r="H978" s="11"/>
    </row>
    <row r="979" spans="8:8" ht="14.25">
      <c r="H979" s="11"/>
    </row>
    <row r="980" spans="8:8" ht="14.25">
      <c r="H980" s="11"/>
    </row>
    <row r="981" spans="8:8" ht="14.25">
      <c r="H981" s="11"/>
    </row>
  </sheetData>
  <mergeCells count="1">
    <mergeCell ref="A30:G30"/>
  </mergeCells>
  <pageMargins left="0.74805555555555614" right="0.74805555555555614" top="1.3776388888888891" bottom="1.3776388888888891" header="0.98388888888888903" footer="0.98388888888888903"/>
  <pageSetup paperSize="0" scale="55" fitToWidth="0" fitToHeight="0" orientation="landscape" horizontalDpi="0" verticalDpi="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8"/>
  <sheetViews>
    <sheetView workbookViewId="0"/>
  </sheetViews>
  <sheetFormatPr defaultRowHeight="15.75" customHeight="1"/>
  <cols>
    <col min="1" max="1" width="11.5" customWidth="1"/>
    <col min="2" max="2" width="19.625" customWidth="1"/>
    <col min="3" max="3" width="25.875" customWidth="1"/>
    <col min="4" max="4" width="45.75" customWidth="1"/>
    <col min="5" max="5" width="37" customWidth="1"/>
    <col min="6" max="6" width="34.75" customWidth="1"/>
    <col min="7" max="7" width="25.625" customWidth="1"/>
    <col min="8" max="1024" width="13.375" customWidth="1"/>
    <col min="1025" max="1025" width="9" customWidth="1"/>
  </cols>
  <sheetData>
    <row r="1" spans="1:23"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c r="W1" s="3"/>
    </row>
    <row r="2" spans="1:23" ht="156.75">
      <c r="A2" s="4" t="s">
        <v>6403</v>
      </c>
      <c r="B2" s="4" t="s">
        <v>6404</v>
      </c>
      <c r="C2" s="4" t="s">
        <v>6405</v>
      </c>
      <c r="D2" s="4" t="s">
        <v>6406</v>
      </c>
      <c r="E2" s="4" t="s">
        <v>6407</v>
      </c>
      <c r="F2" s="4" t="s">
        <v>6408</v>
      </c>
      <c r="G2" s="4" t="s">
        <v>55</v>
      </c>
      <c r="H2" s="5">
        <v>0</v>
      </c>
    </row>
    <row r="3" spans="1:23" ht="213.75">
      <c r="A3" s="4" t="s">
        <v>6409</v>
      </c>
      <c r="B3" s="4" t="s">
        <v>6410</v>
      </c>
      <c r="C3" s="4" t="s">
        <v>6411</v>
      </c>
      <c r="D3" s="4" t="s">
        <v>6412</v>
      </c>
      <c r="E3" s="4" t="s">
        <v>431</v>
      </c>
      <c r="F3" s="4" t="s">
        <v>3203</v>
      </c>
      <c r="G3" s="4" t="s">
        <v>6413</v>
      </c>
      <c r="H3" s="5">
        <v>2</v>
      </c>
    </row>
    <row r="4" spans="1:23" ht="299.25">
      <c r="A4" s="4" t="s">
        <v>6414</v>
      </c>
      <c r="B4" s="4" t="s">
        <v>6415</v>
      </c>
      <c r="C4" s="4" t="s">
        <v>6416</v>
      </c>
      <c r="D4" s="4" t="s">
        <v>6417</v>
      </c>
      <c r="E4" s="4" t="s">
        <v>6418</v>
      </c>
      <c r="F4" s="4" t="s">
        <v>6419</v>
      </c>
      <c r="G4" s="4" t="s">
        <v>6420</v>
      </c>
      <c r="H4" s="5">
        <v>1</v>
      </c>
    </row>
    <row r="5" spans="1:23" ht="270.75">
      <c r="A5" s="4" t="s">
        <v>6421</v>
      </c>
      <c r="B5" s="4" t="s">
        <v>6422</v>
      </c>
      <c r="C5" s="4" t="s">
        <v>6423</v>
      </c>
      <c r="D5" s="4" t="s">
        <v>6424</v>
      </c>
      <c r="E5" s="4" t="s">
        <v>431</v>
      </c>
      <c r="F5" s="4" t="s">
        <v>6425</v>
      </c>
      <c r="G5" s="4" t="s">
        <v>6426</v>
      </c>
      <c r="H5" s="5">
        <v>7</v>
      </c>
    </row>
    <row r="6" spans="1:23" ht="99.75">
      <c r="A6" s="4" t="s">
        <v>6427</v>
      </c>
      <c r="B6" s="4" t="s">
        <v>6428</v>
      </c>
      <c r="C6" s="4" t="s">
        <v>6429</v>
      </c>
      <c r="D6" s="4" t="s">
        <v>6430</v>
      </c>
      <c r="E6" s="4" t="s">
        <v>431</v>
      </c>
      <c r="F6" s="4" t="s">
        <v>6431</v>
      </c>
      <c r="G6" s="4" t="s">
        <v>6432</v>
      </c>
      <c r="H6" s="5">
        <v>2</v>
      </c>
    </row>
    <row r="7" spans="1:23" ht="128.25">
      <c r="A7" s="4" t="s">
        <v>6433</v>
      </c>
      <c r="B7" s="4" t="s">
        <v>6434</v>
      </c>
      <c r="C7" s="4" t="s">
        <v>6435</v>
      </c>
      <c r="D7" s="4" t="s">
        <v>6436</v>
      </c>
      <c r="E7" s="4" t="s">
        <v>431</v>
      </c>
      <c r="F7" s="4" t="s">
        <v>6437</v>
      </c>
      <c r="G7" s="4" t="s">
        <v>6438</v>
      </c>
      <c r="H7" s="5">
        <v>2</v>
      </c>
    </row>
    <row r="8" spans="1:23" ht="128.25">
      <c r="A8" s="4" t="s">
        <v>6439</v>
      </c>
      <c r="B8" s="4" t="s">
        <v>6440</v>
      </c>
      <c r="C8" s="4" t="s">
        <v>6441</v>
      </c>
      <c r="D8" s="4" t="s">
        <v>6442</v>
      </c>
      <c r="E8" s="4" t="s">
        <v>6443</v>
      </c>
      <c r="F8" s="4" t="s">
        <v>6444</v>
      </c>
      <c r="G8" s="4" t="s">
        <v>6445</v>
      </c>
      <c r="H8" s="5">
        <v>3</v>
      </c>
    </row>
    <row r="9" spans="1:23" ht="242.25">
      <c r="A9" s="4" t="s">
        <v>6446</v>
      </c>
      <c r="B9" s="4" t="s">
        <v>6447</v>
      </c>
      <c r="C9" s="4" t="s">
        <v>6448</v>
      </c>
      <c r="D9" s="4" t="s">
        <v>6449</v>
      </c>
      <c r="E9" s="4" t="s">
        <v>6450</v>
      </c>
      <c r="F9" s="4" t="s">
        <v>6451</v>
      </c>
      <c r="G9" s="4" t="s">
        <v>6452</v>
      </c>
      <c r="H9" s="5">
        <v>6</v>
      </c>
    </row>
    <row r="10" spans="1:23" ht="342">
      <c r="A10" s="4" t="s">
        <v>6453</v>
      </c>
      <c r="B10" s="4" t="s">
        <v>6454</v>
      </c>
      <c r="C10" s="4" t="s">
        <v>6455</v>
      </c>
      <c r="D10" s="4" t="s">
        <v>6456</v>
      </c>
      <c r="E10" s="4" t="s">
        <v>431</v>
      </c>
      <c r="F10" s="4" t="s">
        <v>6457</v>
      </c>
      <c r="G10" s="4" t="s">
        <v>6458</v>
      </c>
      <c r="H10" s="5">
        <v>9</v>
      </c>
    </row>
    <row r="11" spans="1:23" ht="409.5">
      <c r="A11" s="4" t="s">
        <v>6459</v>
      </c>
      <c r="B11" s="4" t="s">
        <v>6460</v>
      </c>
      <c r="C11" s="4" t="s">
        <v>6461</v>
      </c>
      <c r="D11" s="4" t="s">
        <v>6462</v>
      </c>
      <c r="E11" s="4" t="s">
        <v>6463</v>
      </c>
      <c r="F11" s="4" t="s">
        <v>6464</v>
      </c>
      <c r="G11" s="4" t="s">
        <v>6465</v>
      </c>
      <c r="H11" s="5">
        <v>1</v>
      </c>
    </row>
    <row r="12" spans="1:23" ht="156.75">
      <c r="A12" s="4" t="s">
        <v>6466</v>
      </c>
      <c r="B12" s="4" t="s">
        <v>6467</v>
      </c>
      <c r="C12" s="4" t="s">
        <v>6468</v>
      </c>
      <c r="D12" s="4" t="s">
        <v>6469</v>
      </c>
      <c r="E12" s="4" t="s">
        <v>6470</v>
      </c>
      <c r="F12" s="4" t="s">
        <v>6471</v>
      </c>
      <c r="G12" s="4" t="s">
        <v>55</v>
      </c>
      <c r="H12" s="5">
        <v>0</v>
      </c>
    </row>
    <row r="13" spans="1:23" ht="99.75">
      <c r="A13" s="4" t="s">
        <v>6472</v>
      </c>
      <c r="B13" s="4" t="s">
        <v>6473</v>
      </c>
      <c r="C13" s="4" t="s">
        <v>6474</v>
      </c>
      <c r="D13" s="4" t="s">
        <v>6475</v>
      </c>
      <c r="E13" s="4" t="s">
        <v>6476</v>
      </c>
      <c r="F13" s="4" t="s">
        <v>6477</v>
      </c>
      <c r="G13" s="4" t="s">
        <v>6478</v>
      </c>
      <c r="H13" s="5">
        <v>2</v>
      </c>
    </row>
    <row r="14" spans="1:23" ht="409.5">
      <c r="A14" s="4" t="s">
        <v>6479</v>
      </c>
      <c r="B14" s="4" t="s">
        <v>6480</v>
      </c>
      <c r="C14" s="4" t="s">
        <v>6481</v>
      </c>
      <c r="D14" s="4" t="s">
        <v>6482</v>
      </c>
      <c r="E14" s="4" t="s">
        <v>431</v>
      </c>
      <c r="F14" s="4" t="s">
        <v>6483</v>
      </c>
      <c r="G14" s="4" t="s">
        <v>6484</v>
      </c>
      <c r="H14" s="5">
        <v>14</v>
      </c>
    </row>
    <row r="15" spans="1:23" ht="409.5">
      <c r="A15" s="4" t="s">
        <v>6485</v>
      </c>
      <c r="B15" s="4" t="s">
        <v>6486</v>
      </c>
      <c r="C15" s="4" t="s">
        <v>6487</v>
      </c>
      <c r="D15" s="4" t="s">
        <v>6488</v>
      </c>
      <c r="E15" s="4" t="s">
        <v>6489</v>
      </c>
      <c r="F15" s="4" t="s">
        <v>6490</v>
      </c>
      <c r="G15" s="4" t="s">
        <v>6491</v>
      </c>
      <c r="H15" s="5">
        <v>22</v>
      </c>
    </row>
    <row r="16" spans="1:23" ht="285">
      <c r="A16" s="4" t="s">
        <v>6492</v>
      </c>
      <c r="B16" s="4" t="s">
        <v>6493</v>
      </c>
      <c r="C16" s="4" t="s">
        <v>6494</v>
      </c>
      <c r="D16" s="4" t="s">
        <v>6495</v>
      </c>
      <c r="E16" s="4" t="s">
        <v>6489</v>
      </c>
      <c r="F16" s="4" t="s">
        <v>6496</v>
      </c>
      <c r="G16" s="4" t="s">
        <v>6497</v>
      </c>
      <c r="H16" s="5">
        <v>1</v>
      </c>
    </row>
    <row r="17" spans="1:8" ht="28.5">
      <c r="A17" s="4" t="s">
        <v>6498</v>
      </c>
      <c r="B17" s="4" t="s">
        <v>6499</v>
      </c>
      <c r="C17" s="4" t="s">
        <v>431</v>
      </c>
      <c r="D17" s="4" t="s">
        <v>6500</v>
      </c>
      <c r="E17" s="4" t="s">
        <v>431</v>
      </c>
      <c r="F17" s="4" t="s">
        <v>55</v>
      </c>
      <c r="G17" s="4" t="s">
        <v>55</v>
      </c>
      <c r="H17" s="5">
        <v>0</v>
      </c>
    </row>
    <row r="18" spans="1:8" ht="28.5">
      <c r="A18" s="4" t="s">
        <v>6501</v>
      </c>
      <c r="B18" s="4" t="s">
        <v>6502</v>
      </c>
      <c r="C18" s="4" t="s">
        <v>431</v>
      </c>
      <c r="D18" s="4" t="s">
        <v>6503</v>
      </c>
      <c r="E18" s="4" t="s">
        <v>431</v>
      </c>
      <c r="F18" s="4" t="s">
        <v>6504</v>
      </c>
      <c r="G18" s="4" t="s">
        <v>6505</v>
      </c>
      <c r="H18" s="5">
        <v>1</v>
      </c>
    </row>
    <row r="19" spans="1:8" ht="28.5">
      <c r="A19" s="4" t="s">
        <v>6506</v>
      </c>
      <c r="B19" s="4" t="s">
        <v>6507</v>
      </c>
      <c r="C19" s="4" t="s">
        <v>431</v>
      </c>
      <c r="D19" s="4" t="s">
        <v>6508</v>
      </c>
      <c r="E19" s="4" t="s">
        <v>6509</v>
      </c>
      <c r="F19" s="4" t="s">
        <v>6510</v>
      </c>
      <c r="G19" s="4" t="s">
        <v>6511</v>
      </c>
      <c r="H19" s="5">
        <v>1</v>
      </c>
    </row>
    <row r="20" spans="1:8" ht="42.75">
      <c r="A20" s="4" t="s">
        <v>6512</v>
      </c>
      <c r="B20" s="4" t="s">
        <v>6513</v>
      </c>
      <c r="C20" s="4" t="s">
        <v>6514</v>
      </c>
      <c r="D20" s="4" t="s">
        <v>6515</v>
      </c>
      <c r="E20" s="4" t="s">
        <v>6509</v>
      </c>
      <c r="F20" s="4" t="s">
        <v>6516</v>
      </c>
      <c r="G20" s="4" t="s">
        <v>55</v>
      </c>
      <c r="H20" s="5">
        <v>0</v>
      </c>
    </row>
    <row r="21" spans="1:8" ht="42.75">
      <c r="A21" s="4" t="s">
        <v>6517</v>
      </c>
      <c r="B21" s="4" t="s">
        <v>6518</v>
      </c>
      <c r="C21" s="4" t="s">
        <v>431</v>
      </c>
      <c r="D21" s="4" t="s">
        <v>6519</v>
      </c>
      <c r="E21" s="4" t="s">
        <v>431</v>
      </c>
      <c r="F21" s="4" t="s">
        <v>55</v>
      </c>
      <c r="G21" s="4" t="s">
        <v>55</v>
      </c>
      <c r="H21" s="5">
        <v>0</v>
      </c>
    </row>
    <row r="22" spans="1:8" ht="85.5">
      <c r="A22" s="4" t="s">
        <v>6520</v>
      </c>
      <c r="B22" s="4" t="s">
        <v>6521</v>
      </c>
      <c r="C22" s="4" t="s">
        <v>431</v>
      </c>
      <c r="D22" s="4" t="s">
        <v>6522</v>
      </c>
      <c r="E22" s="4" t="s">
        <v>6509</v>
      </c>
      <c r="F22" s="4" t="s">
        <v>6523</v>
      </c>
      <c r="G22" s="4" t="s">
        <v>6524</v>
      </c>
      <c r="H22" s="5">
        <v>1</v>
      </c>
    </row>
    <row r="23" spans="1:8" ht="42.75">
      <c r="A23" s="4" t="s">
        <v>6525</v>
      </c>
      <c r="B23" s="4" t="s">
        <v>6526</v>
      </c>
      <c r="C23" s="4" t="s">
        <v>6527</v>
      </c>
      <c r="D23" s="4" t="s">
        <v>6528</v>
      </c>
      <c r="E23" s="4" t="s">
        <v>431</v>
      </c>
      <c r="F23" s="4" t="s">
        <v>55</v>
      </c>
      <c r="G23" s="4" t="s">
        <v>431</v>
      </c>
      <c r="H23" s="5">
        <v>0</v>
      </c>
    </row>
    <row r="24" spans="1:8" ht="71.25">
      <c r="A24" s="6" t="s">
        <v>6529</v>
      </c>
      <c r="B24" s="6" t="s">
        <v>6530</v>
      </c>
      <c r="C24" s="6" t="s">
        <v>431</v>
      </c>
      <c r="D24" s="6" t="s">
        <v>6531</v>
      </c>
      <c r="E24" s="6" t="s">
        <v>431</v>
      </c>
      <c r="F24" s="6" t="s">
        <v>55</v>
      </c>
      <c r="G24" s="6" t="s">
        <v>6532</v>
      </c>
      <c r="H24" s="7">
        <v>1</v>
      </c>
    </row>
    <row r="25" spans="1:8" ht="28.5">
      <c r="A25" s="4" t="s">
        <v>6533</v>
      </c>
      <c r="B25" s="4" t="s">
        <v>6534</v>
      </c>
      <c r="C25" s="4" t="s">
        <v>431</v>
      </c>
      <c r="D25" s="4" t="s">
        <v>6535</v>
      </c>
      <c r="E25" s="4" t="s">
        <v>431</v>
      </c>
      <c r="F25" s="4" t="s">
        <v>55</v>
      </c>
      <c r="G25" s="4" t="s">
        <v>431</v>
      </c>
      <c r="H25" s="5">
        <v>0</v>
      </c>
    </row>
    <row r="26" spans="1:8" ht="71.25">
      <c r="A26" s="4" t="s">
        <v>6536</v>
      </c>
      <c r="B26" s="4" t="s">
        <v>6537</v>
      </c>
      <c r="C26" s="4" t="s">
        <v>431</v>
      </c>
      <c r="D26" s="4" t="s">
        <v>6538</v>
      </c>
      <c r="E26" s="4" t="s">
        <v>431</v>
      </c>
      <c r="F26" s="4" t="s">
        <v>55</v>
      </c>
      <c r="G26" s="4" t="s">
        <v>6539</v>
      </c>
      <c r="H26" s="5">
        <v>2</v>
      </c>
    </row>
    <row r="27" spans="1:8" ht="128.25">
      <c r="A27" s="4" t="s">
        <v>6540</v>
      </c>
      <c r="B27" s="4" t="s">
        <v>6541</v>
      </c>
      <c r="C27" s="4" t="s">
        <v>6542</v>
      </c>
      <c r="D27" s="4" t="s">
        <v>6543</v>
      </c>
      <c r="E27" s="4" t="s">
        <v>6544</v>
      </c>
      <c r="F27" s="4" t="s">
        <v>6545</v>
      </c>
      <c r="G27" s="4" t="s">
        <v>6546</v>
      </c>
      <c r="H27" s="5">
        <v>2</v>
      </c>
    </row>
    <row r="28" spans="1:8" ht="213.75">
      <c r="A28" s="4" t="s">
        <v>6547</v>
      </c>
      <c r="B28" s="4" t="s">
        <v>6548</v>
      </c>
      <c r="C28" s="4" t="s">
        <v>6549</v>
      </c>
      <c r="D28" s="4" t="s">
        <v>6550</v>
      </c>
      <c r="E28" s="4" t="s">
        <v>6551</v>
      </c>
      <c r="F28" s="4" t="s">
        <v>6552</v>
      </c>
      <c r="G28" s="4" t="s">
        <v>6553</v>
      </c>
      <c r="H28" s="5">
        <v>3</v>
      </c>
    </row>
    <row r="29" spans="1:8" ht="256.5">
      <c r="A29" s="4" t="s">
        <v>6554</v>
      </c>
      <c r="B29" s="4" t="s">
        <v>6555</v>
      </c>
      <c r="C29" s="4" t="s">
        <v>6556</v>
      </c>
      <c r="D29" s="4" t="s">
        <v>6557</v>
      </c>
      <c r="E29" s="4" t="s">
        <v>6558</v>
      </c>
      <c r="F29" s="4" t="s">
        <v>6559</v>
      </c>
      <c r="G29" s="4" t="s">
        <v>6560</v>
      </c>
      <c r="H29" s="5">
        <v>5</v>
      </c>
    </row>
    <row r="30" spans="1:8" ht="14.25">
      <c r="A30" s="12" t="s">
        <v>5306</v>
      </c>
      <c r="B30" s="12"/>
      <c r="C30" s="12"/>
      <c r="D30" s="12"/>
      <c r="E30" s="12"/>
      <c r="F30" s="12"/>
      <c r="G30" s="12"/>
      <c r="H30" s="10">
        <f>SUM(H1:H29)</f>
        <v>88</v>
      </c>
    </row>
    <row r="31" spans="1:8" ht="14.25">
      <c r="H31" s="38"/>
    </row>
    <row r="32" spans="1:8" ht="14.25">
      <c r="H32" s="38"/>
    </row>
    <row r="33" spans="8:8" ht="14.25">
      <c r="H33" s="38"/>
    </row>
    <row r="34" spans="8:8" ht="14.25">
      <c r="H34" s="38"/>
    </row>
    <row r="35" spans="8:8" ht="14.25">
      <c r="H35" s="38"/>
    </row>
    <row r="36" spans="8:8" ht="14.25">
      <c r="H36" s="38"/>
    </row>
    <row r="37" spans="8:8" ht="14.25">
      <c r="H37" s="38"/>
    </row>
    <row r="38" spans="8:8" ht="14.25">
      <c r="H38" s="38"/>
    </row>
    <row r="39" spans="8:8" ht="14.25">
      <c r="H39" s="38"/>
    </row>
    <row r="40" spans="8:8" ht="14.25">
      <c r="H40" s="38"/>
    </row>
    <row r="41" spans="8:8" ht="14.25">
      <c r="H41" s="38"/>
    </row>
    <row r="42" spans="8:8" ht="14.25">
      <c r="H42" s="38"/>
    </row>
    <row r="43" spans="8:8" ht="14.25">
      <c r="H43" s="38"/>
    </row>
    <row r="44" spans="8:8" ht="14.25">
      <c r="H44" s="38"/>
    </row>
    <row r="45" spans="8:8" ht="14.25">
      <c r="H45" s="38"/>
    </row>
    <row r="46" spans="8:8" ht="14.25">
      <c r="H46" s="38"/>
    </row>
    <row r="47" spans="8:8" ht="14.25">
      <c r="H47" s="38"/>
    </row>
    <row r="48" spans="8:8" ht="14.25">
      <c r="H48" s="38"/>
    </row>
    <row r="49" spans="8:8" ht="14.25">
      <c r="H49" s="38"/>
    </row>
    <row r="50" spans="8:8" ht="14.25">
      <c r="H50" s="38"/>
    </row>
    <row r="51" spans="8:8" ht="14.25">
      <c r="H51" s="38"/>
    </row>
    <row r="52" spans="8:8" ht="14.25">
      <c r="H52" s="38"/>
    </row>
    <row r="53" spans="8:8" ht="14.25">
      <c r="H53" s="38"/>
    </row>
    <row r="54" spans="8:8" ht="14.25">
      <c r="H54" s="38"/>
    </row>
    <row r="55" spans="8:8" ht="14.25">
      <c r="H55" s="38"/>
    </row>
    <row r="56" spans="8:8" ht="14.25">
      <c r="H56" s="38"/>
    </row>
    <row r="57" spans="8:8" ht="14.25">
      <c r="H57" s="38"/>
    </row>
    <row r="58" spans="8:8" ht="14.25">
      <c r="H58" s="38"/>
    </row>
    <row r="59" spans="8:8" ht="14.25">
      <c r="H59" s="38"/>
    </row>
    <row r="60" spans="8:8" ht="14.25">
      <c r="H60" s="38"/>
    </row>
    <row r="61" spans="8:8" ht="14.25">
      <c r="H61" s="38"/>
    </row>
    <row r="62" spans="8:8" ht="14.25">
      <c r="H62" s="38"/>
    </row>
    <row r="63" spans="8:8" ht="14.25">
      <c r="H63" s="38"/>
    </row>
    <row r="64" spans="8:8" ht="14.25">
      <c r="H64" s="38"/>
    </row>
    <row r="65" spans="8:8" ht="14.25">
      <c r="H65" s="38"/>
    </row>
    <row r="66" spans="8:8" ht="14.25">
      <c r="H66" s="38"/>
    </row>
    <row r="67" spans="8:8" ht="14.25">
      <c r="H67" s="38"/>
    </row>
    <row r="68" spans="8:8" ht="14.25">
      <c r="H68" s="38"/>
    </row>
    <row r="69" spans="8:8" ht="14.25">
      <c r="H69" s="38"/>
    </row>
    <row r="70" spans="8:8" ht="14.25">
      <c r="H70" s="38"/>
    </row>
    <row r="71" spans="8:8" ht="14.25">
      <c r="H71" s="38"/>
    </row>
    <row r="72" spans="8:8" ht="14.25">
      <c r="H72" s="38"/>
    </row>
    <row r="73" spans="8:8" ht="14.25">
      <c r="H73" s="38"/>
    </row>
    <row r="74" spans="8:8" ht="14.25">
      <c r="H74" s="38"/>
    </row>
    <row r="75" spans="8:8" ht="14.25">
      <c r="H75" s="38"/>
    </row>
    <row r="76" spans="8:8" ht="14.25">
      <c r="H76" s="38"/>
    </row>
    <row r="77" spans="8:8" ht="14.25">
      <c r="H77" s="38"/>
    </row>
    <row r="78" spans="8:8" ht="14.25">
      <c r="H78" s="38"/>
    </row>
    <row r="79" spans="8:8" ht="14.25">
      <c r="H79" s="38"/>
    </row>
    <row r="80" spans="8:8" ht="14.25">
      <c r="H80" s="38"/>
    </row>
    <row r="81" spans="8:8" ht="14.25">
      <c r="H81" s="38"/>
    </row>
    <row r="82" spans="8:8" ht="14.25">
      <c r="H82" s="38"/>
    </row>
    <row r="83" spans="8:8" ht="14.25">
      <c r="H83" s="38"/>
    </row>
    <row r="84" spans="8:8" ht="14.25">
      <c r="H84" s="38"/>
    </row>
    <row r="85" spans="8:8" ht="14.25">
      <c r="H85" s="38"/>
    </row>
    <row r="86" spans="8:8" ht="14.25">
      <c r="H86" s="38"/>
    </row>
    <row r="87" spans="8:8" ht="14.25">
      <c r="H87" s="38"/>
    </row>
    <row r="88" spans="8:8" ht="14.25">
      <c r="H88" s="38"/>
    </row>
    <row r="89" spans="8:8" ht="14.25">
      <c r="H89" s="38"/>
    </row>
    <row r="90" spans="8:8" ht="14.25">
      <c r="H90" s="38"/>
    </row>
    <row r="91" spans="8:8" ht="14.25">
      <c r="H91" s="38"/>
    </row>
    <row r="92" spans="8:8" ht="14.25">
      <c r="H92" s="38"/>
    </row>
    <row r="93" spans="8:8" ht="14.25">
      <c r="H93" s="38"/>
    </row>
    <row r="94" spans="8:8" ht="14.25">
      <c r="H94" s="38"/>
    </row>
    <row r="95" spans="8:8" ht="14.25">
      <c r="H95" s="38"/>
    </row>
    <row r="96" spans="8:8" ht="14.25">
      <c r="H96" s="38"/>
    </row>
    <row r="97" spans="8:8" ht="14.25">
      <c r="H97" s="38"/>
    </row>
    <row r="98" spans="8:8" ht="14.25">
      <c r="H98" s="38"/>
    </row>
    <row r="99" spans="8:8" ht="14.25">
      <c r="H99" s="38"/>
    </row>
    <row r="100" spans="8:8" ht="14.25">
      <c r="H100" s="38"/>
    </row>
    <row r="101" spans="8:8" ht="14.25">
      <c r="H101" s="38"/>
    </row>
    <row r="102" spans="8:8" ht="14.25">
      <c r="H102" s="38"/>
    </row>
    <row r="103" spans="8:8" ht="14.25">
      <c r="H103" s="38"/>
    </row>
    <row r="104" spans="8:8" ht="14.25">
      <c r="H104" s="38"/>
    </row>
    <row r="105" spans="8:8" ht="14.25">
      <c r="H105" s="38"/>
    </row>
    <row r="106" spans="8:8" ht="14.25">
      <c r="H106" s="38"/>
    </row>
    <row r="107" spans="8:8" ht="14.25">
      <c r="H107" s="38"/>
    </row>
    <row r="108" spans="8:8" ht="14.25">
      <c r="H108" s="38"/>
    </row>
    <row r="109" spans="8:8" ht="14.25">
      <c r="H109" s="38"/>
    </row>
    <row r="110" spans="8:8" ht="14.25">
      <c r="H110" s="38"/>
    </row>
    <row r="111" spans="8:8" ht="14.25">
      <c r="H111" s="38"/>
    </row>
    <row r="112" spans="8:8" ht="14.25">
      <c r="H112" s="38"/>
    </row>
    <row r="113" spans="8:8" ht="14.25">
      <c r="H113" s="38"/>
    </row>
    <row r="114" spans="8:8" ht="14.25">
      <c r="H114" s="38"/>
    </row>
    <row r="115" spans="8:8" ht="14.25">
      <c r="H115" s="38"/>
    </row>
    <row r="116" spans="8:8" ht="14.25">
      <c r="H116" s="38"/>
    </row>
    <row r="117" spans="8:8" ht="14.25">
      <c r="H117" s="38"/>
    </row>
    <row r="118" spans="8:8" ht="14.25">
      <c r="H118" s="38"/>
    </row>
    <row r="119" spans="8:8" ht="14.25">
      <c r="H119" s="38"/>
    </row>
    <row r="120" spans="8:8" ht="14.25">
      <c r="H120" s="38"/>
    </row>
    <row r="121" spans="8:8" ht="14.25">
      <c r="H121" s="38"/>
    </row>
    <row r="122" spans="8:8" ht="14.25">
      <c r="H122" s="38"/>
    </row>
    <row r="123" spans="8:8" ht="14.25">
      <c r="H123" s="38"/>
    </row>
    <row r="124" spans="8:8" ht="14.25">
      <c r="H124" s="38"/>
    </row>
    <row r="125" spans="8:8" ht="14.25">
      <c r="H125" s="38"/>
    </row>
    <row r="126" spans="8:8" ht="14.25">
      <c r="H126" s="38"/>
    </row>
    <row r="127" spans="8:8" ht="14.25">
      <c r="H127" s="38"/>
    </row>
    <row r="128" spans="8:8" ht="14.25">
      <c r="H128" s="38"/>
    </row>
    <row r="129" spans="8:8" ht="14.25">
      <c r="H129" s="38"/>
    </row>
    <row r="130" spans="8:8" ht="14.25">
      <c r="H130" s="38"/>
    </row>
    <row r="131" spans="8:8" ht="14.25">
      <c r="H131" s="38"/>
    </row>
    <row r="132" spans="8:8" ht="14.25">
      <c r="H132" s="38"/>
    </row>
    <row r="133" spans="8:8" ht="14.25">
      <c r="H133" s="38"/>
    </row>
    <row r="134" spans="8:8" ht="14.25">
      <c r="H134" s="38"/>
    </row>
    <row r="135" spans="8:8" ht="14.25">
      <c r="H135" s="38"/>
    </row>
    <row r="136" spans="8:8" ht="14.25">
      <c r="H136" s="38"/>
    </row>
    <row r="137" spans="8:8" ht="14.25">
      <c r="H137" s="38"/>
    </row>
    <row r="138" spans="8:8" ht="14.25">
      <c r="H138" s="38"/>
    </row>
    <row r="139" spans="8:8" ht="14.25">
      <c r="H139" s="38"/>
    </row>
    <row r="140" spans="8:8" ht="14.25">
      <c r="H140" s="38"/>
    </row>
    <row r="141" spans="8:8" ht="14.25">
      <c r="H141" s="38"/>
    </row>
    <row r="142" spans="8:8" ht="14.25">
      <c r="H142" s="38"/>
    </row>
    <row r="143" spans="8:8" ht="14.25">
      <c r="H143" s="38"/>
    </row>
    <row r="144" spans="8:8" ht="14.25">
      <c r="H144" s="38"/>
    </row>
    <row r="145" spans="8:8" ht="14.25">
      <c r="H145" s="38"/>
    </row>
    <row r="146" spans="8:8" ht="14.25">
      <c r="H146" s="38"/>
    </row>
    <row r="147" spans="8:8" ht="14.25">
      <c r="H147" s="38"/>
    </row>
    <row r="148" spans="8:8" ht="14.25">
      <c r="H148" s="38"/>
    </row>
    <row r="149" spans="8:8" ht="14.25">
      <c r="H149" s="38"/>
    </row>
    <row r="150" spans="8:8" ht="14.25">
      <c r="H150" s="38"/>
    </row>
    <row r="151" spans="8:8" ht="14.25">
      <c r="H151" s="38"/>
    </row>
    <row r="152" spans="8:8" ht="14.25">
      <c r="H152" s="38"/>
    </row>
    <row r="153" spans="8:8" ht="14.25">
      <c r="H153" s="38"/>
    </row>
    <row r="154" spans="8:8" ht="14.25">
      <c r="H154" s="38"/>
    </row>
    <row r="155" spans="8:8" ht="14.25">
      <c r="H155" s="38"/>
    </row>
    <row r="156" spans="8:8" ht="14.25">
      <c r="H156" s="38"/>
    </row>
    <row r="157" spans="8:8" ht="14.25">
      <c r="H157" s="38"/>
    </row>
    <row r="158" spans="8:8" ht="14.25">
      <c r="H158" s="38"/>
    </row>
    <row r="159" spans="8:8" ht="14.25">
      <c r="H159" s="38"/>
    </row>
    <row r="160" spans="8:8" ht="14.25">
      <c r="H160" s="38"/>
    </row>
    <row r="161" spans="8:8" ht="14.25">
      <c r="H161" s="38"/>
    </row>
    <row r="162" spans="8:8" ht="14.25">
      <c r="H162" s="38"/>
    </row>
    <row r="163" spans="8:8" ht="14.25">
      <c r="H163" s="38"/>
    </row>
    <row r="164" spans="8:8" ht="14.25">
      <c r="H164" s="38"/>
    </row>
    <row r="165" spans="8:8" ht="14.25">
      <c r="H165" s="38"/>
    </row>
    <row r="166" spans="8:8" ht="14.25">
      <c r="H166" s="38"/>
    </row>
    <row r="167" spans="8:8" ht="14.25">
      <c r="H167" s="38"/>
    </row>
    <row r="168" spans="8:8" ht="14.25">
      <c r="H168" s="38"/>
    </row>
    <row r="169" spans="8:8" ht="14.25">
      <c r="H169" s="38"/>
    </row>
    <row r="170" spans="8:8" ht="14.25">
      <c r="H170" s="38"/>
    </row>
    <row r="171" spans="8:8" ht="14.25">
      <c r="H171" s="38"/>
    </row>
    <row r="172" spans="8:8" ht="14.25">
      <c r="H172" s="38"/>
    </row>
    <row r="173" spans="8:8" ht="14.25">
      <c r="H173" s="38"/>
    </row>
    <row r="174" spans="8:8" ht="14.25">
      <c r="H174" s="38"/>
    </row>
    <row r="175" spans="8:8" ht="14.25">
      <c r="H175" s="38"/>
    </row>
    <row r="176" spans="8:8" ht="14.25">
      <c r="H176" s="38"/>
    </row>
    <row r="177" spans="8:8" ht="14.25">
      <c r="H177" s="38"/>
    </row>
    <row r="178" spans="8:8" ht="14.25">
      <c r="H178" s="38"/>
    </row>
    <row r="179" spans="8:8" ht="14.25">
      <c r="H179" s="38"/>
    </row>
    <row r="180" spans="8:8" ht="14.25">
      <c r="H180" s="38"/>
    </row>
    <row r="181" spans="8:8" ht="14.25">
      <c r="H181" s="38"/>
    </row>
    <row r="182" spans="8:8" ht="14.25">
      <c r="H182" s="38"/>
    </row>
    <row r="183" spans="8:8" ht="14.25">
      <c r="H183" s="38"/>
    </row>
    <row r="184" spans="8:8" ht="14.25">
      <c r="H184" s="38"/>
    </row>
    <row r="185" spans="8:8" ht="14.25">
      <c r="H185" s="38"/>
    </row>
    <row r="186" spans="8:8" ht="14.25">
      <c r="H186" s="38"/>
    </row>
    <row r="187" spans="8:8" ht="14.25">
      <c r="H187" s="38"/>
    </row>
    <row r="188" spans="8:8" ht="14.25">
      <c r="H188" s="38"/>
    </row>
    <row r="189" spans="8:8" ht="14.25">
      <c r="H189" s="38"/>
    </row>
    <row r="190" spans="8:8" ht="14.25">
      <c r="H190" s="38"/>
    </row>
    <row r="191" spans="8:8" ht="14.25">
      <c r="H191" s="38"/>
    </row>
    <row r="192" spans="8:8" ht="14.25">
      <c r="H192" s="38"/>
    </row>
    <row r="193" spans="8:8" ht="14.25">
      <c r="H193" s="38"/>
    </row>
    <row r="194" spans="8:8" ht="14.25">
      <c r="H194" s="38"/>
    </row>
    <row r="195" spans="8:8" ht="14.25">
      <c r="H195" s="38"/>
    </row>
    <row r="196" spans="8:8" ht="14.25">
      <c r="H196" s="38"/>
    </row>
    <row r="197" spans="8:8" ht="14.25">
      <c r="H197" s="38"/>
    </row>
    <row r="198" spans="8:8" ht="14.25">
      <c r="H198" s="38"/>
    </row>
    <row r="199" spans="8:8" ht="14.25">
      <c r="H199" s="38"/>
    </row>
    <row r="200" spans="8:8" ht="14.25">
      <c r="H200" s="38"/>
    </row>
    <row r="201" spans="8:8" ht="14.25">
      <c r="H201" s="38"/>
    </row>
    <row r="202" spans="8:8" ht="14.25">
      <c r="H202" s="38"/>
    </row>
    <row r="203" spans="8:8" ht="14.25">
      <c r="H203" s="38"/>
    </row>
    <row r="204" spans="8:8" ht="14.25">
      <c r="H204" s="38"/>
    </row>
    <row r="205" spans="8:8" ht="14.25">
      <c r="H205" s="38"/>
    </row>
    <row r="206" spans="8:8" ht="14.25">
      <c r="H206" s="38"/>
    </row>
    <row r="207" spans="8:8" ht="14.25">
      <c r="H207" s="38"/>
    </row>
    <row r="208" spans="8:8" ht="14.25">
      <c r="H208" s="38"/>
    </row>
    <row r="209" spans="8:8" ht="14.25">
      <c r="H209" s="38"/>
    </row>
    <row r="210" spans="8:8" ht="14.25">
      <c r="H210" s="38"/>
    </row>
    <row r="211" spans="8:8" ht="14.25">
      <c r="H211" s="38"/>
    </row>
    <row r="212" spans="8:8" ht="14.25">
      <c r="H212" s="38"/>
    </row>
    <row r="213" spans="8:8" ht="14.25">
      <c r="H213" s="38"/>
    </row>
    <row r="214" spans="8:8" ht="14.25">
      <c r="H214" s="38"/>
    </row>
    <row r="215" spans="8:8" ht="14.25">
      <c r="H215" s="38"/>
    </row>
    <row r="216" spans="8:8" ht="14.25">
      <c r="H216" s="38"/>
    </row>
    <row r="217" spans="8:8" ht="14.25">
      <c r="H217" s="38"/>
    </row>
    <row r="218" spans="8:8" ht="14.25">
      <c r="H218" s="38"/>
    </row>
    <row r="219" spans="8:8" ht="14.25">
      <c r="H219" s="38"/>
    </row>
    <row r="220" spans="8:8" ht="14.25">
      <c r="H220" s="38"/>
    </row>
    <row r="221" spans="8:8" ht="14.25">
      <c r="H221" s="38"/>
    </row>
    <row r="222" spans="8:8" ht="14.25">
      <c r="H222" s="38"/>
    </row>
    <row r="223" spans="8:8" ht="14.25">
      <c r="H223" s="38"/>
    </row>
    <row r="224" spans="8:8" ht="14.25">
      <c r="H224" s="38"/>
    </row>
    <row r="225" spans="8:8" ht="14.25">
      <c r="H225" s="38"/>
    </row>
    <row r="226" spans="8:8" ht="14.25">
      <c r="H226" s="38"/>
    </row>
    <row r="227" spans="8:8" ht="14.25">
      <c r="H227" s="38"/>
    </row>
    <row r="228" spans="8:8" ht="14.25">
      <c r="H228" s="38"/>
    </row>
    <row r="229" spans="8:8" ht="14.25">
      <c r="H229" s="38"/>
    </row>
    <row r="230" spans="8:8" ht="14.25">
      <c r="H230" s="38"/>
    </row>
    <row r="231" spans="8:8" ht="14.25">
      <c r="H231" s="38"/>
    </row>
    <row r="232" spans="8:8" ht="14.25">
      <c r="H232" s="38"/>
    </row>
    <row r="233" spans="8:8" ht="14.25">
      <c r="H233" s="38"/>
    </row>
    <row r="234" spans="8:8" ht="14.25">
      <c r="H234" s="38"/>
    </row>
    <row r="235" spans="8:8" ht="14.25">
      <c r="H235" s="38"/>
    </row>
    <row r="236" spans="8:8" ht="14.25">
      <c r="H236" s="38"/>
    </row>
    <row r="237" spans="8:8" ht="14.25">
      <c r="H237" s="38"/>
    </row>
    <row r="238" spans="8:8" ht="14.25">
      <c r="H238" s="38"/>
    </row>
    <row r="239" spans="8:8" ht="14.25">
      <c r="H239" s="38"/>
    </row>
    <row r="240" spans="8:8" ht="14.25">
      <c r="H240" s="38"/>
    </row>
    <row r="241" spans="8:8" ht="14.25">
      <c r="H241" s="38"/>
    </row>
    <row r="242" spans="8:8" ht="14.25">
      <c r="H242" s="38"/>
    </row>
    <row r="243" spans="8:8" ht="14.25">
      <c r="H243" s="38"/>
    </row>
    <row r="244" spans="8:8" ht="14.25">
      <c r="H244" s="38"/>
    </row>
    <row r="245" spans="8:8" ht="14.25">
      <c r="H245" s="38"/>
    </row>
    <row r="246" spans="8:8" ht="14.25">
      <c r="H246" s="38"/>
    </row>
    <row r="247" spans="8:8" ht="14.25">
      <c r="H247" s="38"/>
    </row>
    <row r="248" spans="8:8" ht="14.25">
      <c r="H248" s="38"/>
    </row>
    <row r="249" spans="8:8" ht="14.25">
      <c r="H249" s="38"/>
    </row>
    <row r="250" spans="8:8" ht="14.25">
      <c r="H250" s="38"/>
    </row>
    <row r="251" spans="8:8" ht="14.25">
      <c r="H251" s="38"/>
    </row>
    <row r="252" spans="8:8" ht="14.25">
      <c r="H252" s="38"/>
    </row>
    <row r="253" spans="8:8" ht="14.25">
      <c r="H253" s="38"/>
    </row>
    <row r="254" spans="8:8" ht="14.25">
      <c r="H254" s="38"/>
    </row>
    <row r="255" spans="8:8" ht="14.25">
      <c r="H255" s="38"/>
    </row>
    <row r="256" spans="8:8" ht="14.25">
      <c r="H256" s="38"/>
    </row>
    <row r="257" spans="8:8" ht="14.25">
      <c r="H257" s="38"/>
    </row>
    <row r="258" spans="8:8" ht="14.25">
      <c r="H258" s="38"/>
    </row>
    <row r="259" spans="8:8" ht="14.25">
      <c r="H259" s="38"/>
    </row>
    <row r="260" spans="8:8" ht="14.25">
      <c r="H260" s="38"/>
    </row>
    <row r="261" spans="8:8" ht="14.25">
      <c r="H261" s="38"/>
    </row>
    <row r="262" spans="8:8" ht="14.25">
      <c r="H262" s="38"/>
    </row>
    <row r="263" spans="8:8" ht="14.25">
      <c r="H263" s="38"/>
    </row>
    <row r="264" spans="8:8" ht="14.25">
      <c r="H264" s="38"/>
    </row>
    <row r="265" spans="8:8" ht="14.25">
      <c r="H265" s="38"/>
    </row>
    <row r="266" spans="8:8" ht="14.25">
      <c r="H266" s="38"/>
    </row>
    <row r="267" spans="8:8" ht="14.25">
      <c r="H267" s="38"/>
    </row>
    <row r="268" spans="8:8" ht="14.25">
      <c r="H268" s="38"/>
    </row>
    <row r="269" spans="8:8" ht="14.25">
      <c r="H269" s="38"/>
    </row>
    <row r="270" spans="8:8" ht="14.25">
      <c r="H270" s="38"/>
    </row>
    <row r="271" spans="8:8" ht="14.25">
      <c r="H271" s="38"/>
    </row>
    <row r="272" spans="8:8" ht="14.25">
      <c r="H272" s="38"/>
    </row>
    <row r="273" spans="8:8" ht="14.25">
      <c r="H273" s="38"/>
    </row>
    <row r="274" spans="8:8" ht="14.25">
      <c r="H274" s="38"/>
    </row>
    <row r="275" spans="8:8" ht="14.25">
      <c r="H275" s="38"/>
    </row>
    <row r="276" spans="8:8" ht="14.25">
      <c r="H276" s="38"/>
    </row>
    <row r="277" spans="8:8" ht="14.25">
      <c r="H277" s="38"/>
    </row>
    <row r="278" spans="8:8" ht="14.25">
      <c r="H278" s="38"/>
    </row>
    <row r="279" spans="8:8" ht="14.25">
      <c r="H279" s="38"/>
    </row>
    <row r="280" spans="8:8" ht="14.25">
      <c r="H280" s="38"/>
    </row>
    <row r="281" spans="8:8" ht="14.25">
      <c r="H281" s="38"/>
    </row>
    <row r="282" spans="8:8" ht="14.25">
      <c r="H282" s="38"/>
    </row>
    <row r="283" spans="8:8" ht="14.25">
      <c r="H283" s="38"/>
    </row>
    <row r="284" spans="8:8" ht="14.25">
      <c r="H284" s="38"/>
    </row>
    <row r="285" spans="8:8" ht="14.25">
      <c r="H285" s="38"/>
    </row>
    <row r="286" spans="8:8" ht="14.25">
      <c r="H286" s="38"/>
    </row>
    <row r="287" spans="8:8" ht="14.25">
      <c r="H287" s="38"/>
    </row>
    <row r="288" spans="8:8" ht="14.25">
      <c r="H288" s="38"/>
    </row>
    <row r="289" spans="8:8" ht="14.25">
      <c r="H289" s="38"/>
    </row>
    <row r="290" spans="8:8" ht="14.25">
      <c r="H290" s="38"/>
    </row>
    <row r="291" spans="8:8" ht="14.25">
      <c r="H291" s="38"/>
    </row>
    <row r="292" spans="8:8" ht="14.25">
      <c r="H292" s="38"/>
    </row>
    <row r="293" spans="8:8" ht="14.25">
      <c r="H293" s="38"/>
    </row>
    <row r="294" spans="8:8" ht="14.25">
      <c r="H294" s="38"/>
    </row>
    <row r="295" spans="8:8" ht="14.25">
      <c r="H295" s="38"/>
    </row>
    <row r="296" spans="8:8" ht="14.25">
      <c r="H296" s="38"/>
    </row>
    <row r="297" spans="8:8" ht="14.25">
      <c r="H297" s="38"/>
    </row>
    <row r="298" spans="8:8" ht="14.25">
      <c r="H298" s="38"/>
    </row>
    <row r="299" spans="8:8" ht="14.25">
      <c r="H299" s="38"/>
    </row>
    <row r="300" spans="8:8" ht="14.25">
      <c r="H300" s="38"/>
    </row>
    <row r="301" spans="8:8" ht="14.25">
      <c r="H301" s="38"/>
    </row>
    <row r="302" spans="8:8" ht="14.25">
      <c r="H302" s="38"/>
    </row>
    <row r="303" spans="8:8" ht="14.25">
      <c r="H303" s="38"/>
    </row>
    <row r="304" spans="8:8" ht="14.25">
      <c r="H304" s="38"/>
    </row>
    <row r="305" spans="8:8" ht="14.25">
      <c r="H305" s="38"/>
    </row>
    <row r="306" spans="8:8" ht="14.25">
      <c r="H306" s="38"/>
    </row>
    <row r="307" spans="8:8" ht="14.25">
      <c r="H307" s="38"/>
    </row>
    <row r="308" spans="8:8" ht="14.25">
      <c r="H308" s="38"/>
    </row>
    <row r="309" spans="8:8" ht="14.25">
      <c r="H309" s="38"/>
    </row>
    <row r="310" spans="8:8" ht="14.25">
      <c r="H310" s="38"/>
    </row>
    <row r="311" spans="8:8" ht="14.25">
      <c r="H311" s="38"/>
    </row>
    <row r="312" spans="8:8" ht="14.25">
      <c r="H312" s="38"/>
    </row>
    <row r="313" spans="8:8" ht="14.25">
      <c r="H313" s="38"/>
    </row>
    <row r="314" spans="8:8" ht="14.25">
      <c r="H314" s="38"/>
    </row>
    <row r="315" spans="8:8" ht="14.25">
      <c r="H315" s="38"/>
    </row>
    <row r="316" spans="8:8" ht="14.25">
      <c r="H316" s="38"/>
    </row>
    <row r="317" spans="8:8" ht="14.25">
      <c r="H317" s="38"/>
    </row>
    <row r="318" spans="8:8" ht="14.25">
      <c r="H318" s="38"/>
    </row>
    <row r="319" spans="8:8" ht="14.25">
      <c r="H319" s="38"/>
    </row>
    <row r="320" spans="8:8" ht="14.25">
      <c r="H320" s="38"/>
    </row>
    <row r="321" spans="8:8" ht="14.25">
      <c r="H321" s="38"/>
    </row>
    <row r="322" spans="8:8" ht="14.25">
      <c r="H322" s="38"/>
    </row>
    <row r="323" spans="8:8" ht="14.25">
      <c r="H323" s="38"/>
    </row>
    <row r="324" spans="8:8" ht="14.25">
      <c r="H324" s="38"/>
    </row>
    <row r="325" spans="8:8" ht="14.25">
      <c r="H325" s="38"/>
    </row>
    <row r="326" spans="8:8" ht="14.25">
      <c r="H326" s="38"/>
    </row>
    <row r="327" spans="8:8" ht="14.25">
      <c r="H327" s="38"/>
    </row>
    <row r="328" spans="8:8" ht="14.25">
      <c r="H328" s="38"/>
    </row>
    <row r="329" spans="8:8" ht="14.25">
      <c r="H329" s="38"/>
    </row>
    <row r="330" spans="8:8" ht="14.25">
      <c r="H330" s="38"/>
    </row>
    <row r="331" spans="8:8" ht="14.25">
      <c r="H331" s="38"/>
    </row>
    <row r="332" spans="8:8" ht="14.25">
      <c r="H332" s="38"/>
    </row>
    <row r="333" spans="8:8" ht="14.25">
      <c r="H333" s="38"/>
    </row>
    <row r="334" spans="8:8" ht="14.25">
      <c r="H334" s="38"/>
    </row>
    <row r="335" spans="8:8" ht="14.25">
      <c r="H335" s="38"/>
    </row>
    <row r="336" spans="8:8" ht="14.25">
      <c r="H336" s="38"/>
    </row>
    <row r="337" spans="8:8" ht="14.25">
      <c r="H337" s="38"/>
    </row>
    <row r="338" spans="8:8" ht="14.25">
      <c r="H338" s="38"/>
    </row>
    <row r="339" spans="8:8" ht="14.25">
      <c r="H339" s="38"/>
    </row>
    <row r="340" spans="8:8" ht="14.25">
      <c r="H340" s="38"/>
    </row>
    <row r="341" spans="8:8" ht="14.25">
      <c r="H341" s="38"/>
    </row>
    <row r="342" spans="8:8" ht="14.25">
      <c r="H342" s="38"/>
    </row>
    <row r="343" spans="8:8" ht="14.25">
      <c r="H343" s="38"/>
    </row>
    <row r="344" spans="8:8" ht="14.25">
      <c r="H344" s="38"/>
    </row>
    <row r="345" spans="8:8" ht="14.25">
      <c r="H345" s="38"/>
    </row>
    <row r="346" spans="8:8" ht="14.25">
      <c r="H346" s="38"/>
    </row>
    <row r="347" spans="8:8" ht="14.25">
      <c r="H347" s="38"/>
    </row>
    <row r="348" spans="8:8" ht="14.25">
      <c r="H348" s="38"/>
    </row>
    <row r="349" spans="8:8" ht="14.25">
      <c r="H349" s="38"/>
    </row>
    <row r="350" spans="8:8" ht="14.25">
      <c r="H350" s="38"/>
    </row>
    <row r="351" spans="8:8" ht="14.25">
      <c r="H351" s="38"/>
    </row>
    <row r="352" spans="8:8" ht="14.25">
      <c r="H352" s="38"/>
    </row>
    <row r="353" spans="8:8" ht="14.25">
      <c r="H353" s="38"/>
    </row>
    <row r="354" spans="8:8" ht="14.25">
      <c r="H354" s="38"/>
    </row>
    <row r="355" spans="8:8" ht="14.25">
      <c r="H355" s="38"/>
    </row>
    <row r="356" spans="8:8" ht="14.25">
      <c r="H356" s="38"/>
    </row>
    <row r="357" spans="8:8" ht="14.25">
      <c r="H357" s="38"/>
    </row>
    <row r="358" spans="8:8" ht="14.25">
      <c r="H358" s="38"/>
    </row>
    <row r="359" spans="8:8" ht="14.25">
      <c r="H359" s="38"/>
    </row>
    <row r="360" spans="8:8" ht="14.25">
      <c r="H360" s="38"/>
    </row>
    <row r="361" spans="8:8" ht="14.25">
      <c r="H361" s="38"/>
    </row>
    <row r="362" spans="8:8" ht="14.25">
      <c r="H362" s="38"/>
    </row>
    <row r="363" spans="8:8" ht="14.25">
      <c r="H363" s="38"/>
    </row>
    <row r="364" spans="8:8" ht="14.25">
      <c r="H364" s="38"/>
    </row>
    <row r="365" spans="8:8" ht="14.25">
      <c r="H365" s="38"/>
    </row>
    <row r="366" spans="8:8" ht="14.25">
      <c r="H366" s="38"/>
    </row>
    <row r="367" spans="8:8" ht="14.25">
      <c r="H367" s="38"/>
    </row>
    <row r="368" spans="8:8" ht="14.25">
      <c r="H368" s="38"/>
    </row>
    <row r="369" spans="8:8" ht="14.25">
      <c r="H369" s="38"/>
    </row>
    <row r="370" spans="8:8" ht="14.25">
      <c r="H370" s="38"/>
    </row>
    <row r="371" spans="8:8" ht="14.25">
      <c r="H371" s="38"/>
    </row>
    <row r="372" spans="8:8" ht="14.25">
      <c r="H372" s="38"/>
    </row>
    <row r="373" spans="8:8" ht="14.25">
      <c r="H373" s="38"/>
    </row>
    <row r="374" spans="8:8" ht="14.25">
      <c r="H374" s="38"/>
    </row>
    <row r="375" spans="8:8" ht="14.25">
      <c r="H375" s="38"/>
    </row>
    <row r="376" spans="8:8" ht="14.25">
      <c r="H376" s="38"/>
    </row>
    <row r="377" spans="8:8" ht="14.25">
      <c r="H377" s="38"/>
    </row>
    <row r="378" spans="8:8" ht="14.25">
      <c r="H378" s="38"/>
    </row>
    <row r="379" spans="8:8" ht="14.25">
      <c r="H379" s="38"/>
    </row>
    <row r="380" spans="8:8" ht="14.25">
      <c r="H380" s="38"/>
    </row>
    <row r="381" spans="8:8" ht="14.25">
      <c r="H381" s="38"/>
    </row>
    <row r="382" spans="8:8" ht="14.25">
      <c r="H382" s="38"/>
    </row>
    <row r="383" spans="8:8" ht="14.25">
      <c r="H383" s="38"/>
    </row>
    <row r="384" spans="8:8" ht="14.25">
      <c r="H384" s="38"/>
    </row>
    <row r="385" spans="8:8" ht="14.25">
      <c r="H385" s="38"/>
    </row>
    <row r="386" spans="8:8" ht="14.25">
      <c r="H386" s="38"/>
    </row>
    <row r="387" spans="8:8" ht="14.25">
      <c r="H387" s="38"/>
    </row>
    <row r="388" spans="8:8" ht="14.25">
      <c r="H388" s="38"/>
    </row>
    <row r="389" spans="8:8" ht="14.25">
      <c r="H389" s="38"/>
    </row>
    <row r="390" spans="8:8" ht="14.25">
      <c r="H390" s="38"/>
    </row>
    <row r="391" spans="8:8" ht="14.25">
      <c r="H391" s="38"/>
    </row>
    <row r="392" spans="8:8" ht="14.25">
      <c r="H392" s="38"/>
    </row>
    <row r="393" spans="8:8" ht="14.25">
      <c r="H393" s="38"/>
    </row>
    <row r="394" spans="8:8" ht="14.25">
      <c r="H394" s="38"/>
    </row>
    <row r="395" spans="8:8" ht="14.25">
      <c r="H395" s="38"/>
    </row>
    <row r="396" spans="8:8" ht="14.25">
      <c r="H396" s="38"/>
    </row>
    <row r="397" spans="8:8" ht="14.25">
      <c r="H397" s="38"/>
    </row>
    <row r="398" spans="8:8" ht="14.25">
      <c r="H398" s="38"/>
    </row>
    <row r="399" spans="8:8" ht="14.25">
      <c r="H399" s="38"/>
    </row>
    <row r="400" spans="8:8" ht="14.25">
      <c r="H400" s="38"/>
    </row>
    <row r="401" spans="8:8" ht="14.25">
      <c r="H401" s="38"/>
    </row>
    <row r="402" spans="8:8" ht="14.25">
      <c r="H402" s="38"/>
    </row>
    <row r="403" spans="8:8" ht="14.25">
      <c r="H403" s="38"/>
    </row>
    <row r="404" spans="8:8" ht="14.25">
      <c r="H404" s="38"/>
    </row>
    <row r="405" spans="8:8" ht="14.25">
      <c r="H405" s="38"/>
    </row>
    <row r="406" spans="8:8" ht="14.25">
      <c r="H406" s="38"/>
    </row>
    <row r="407" spans="8:8" ht="14.25">
      <c r="H407" s="38"/>
    </row>
    <row r="408" spans="8:8" ht="14.25">
      <c r="H408" s="38"/>
    </row>
    <row r="409" spans="8:8" ht="14.25">
      <c r="H409" s="38"/>
    </row>
    <row r="410" spans="8:8" ht="14.25">
      <c r="H410" s="38"/>
    </row>
    <row r="411" spans="8:8" ht="14.25">
      <c r="H411" s="38"/>
    </row>
    <row r="412" spans="8:8" ht="14.25">
      <c r="H412" s="38"/>
    </row>
    <row r="413" spans="8:8" ht="14.25">
      <c r="H413" s="38"/>
    </row>
    <row r="414" spans="8:8" ht="14.25">
      <c r="H414" s="38"/>
    </row>
    <row r="415" spans="8:8" ht="14.25">
      <c r="H415" s="38"/>
    </row>
    <row r="416" spans="8:8" ht="14.25">
      <c r="H416" s="38"/>
    </row>
    <row r="417" spans="8:8" ht="14.25">
      <c r="H417" s="38"/>
    </row>
    <row r="418" spans="8:8" ht="14.25">
      <c r="H418" s="38"/>
    </row>
    <row r="419" spans="8:8" ht="14.25">
      <c r="H419" s="38"/>
    </row>
    <row r="420" spans="8:8" ht="14.25">
      <c r="H420" s="38"/>
    </row>
    <row r="421" spans="8:8" ht="14.25">
      <c r="H421" s="38"/>
    </row>
    <row r="422" spans="8:8" ht="14.25">
      <c r="H422" s="38"/>
    </row>
    <row r="423" spans="8:8" ht="14.25">
      <c r="H423" s="38"/>
    </row>
    <row r="424" spans="8:8" ht="14.25">
      <c r="H424" s="38"/>
    </row>
    <row r="425" spans="8:8" ht="14.25">
      <c r="H425" s="38"/>
    </row>
    <row r="426" spans="8:8" ht="14.25">
      <c r="H426" s="38"/>
    </row>
    <row r="427" spans="8:8" ht="14.25">
      <c r="H427" s="38"/>
    </row>
    <row r="428" spans="8:8" ht="14.25">
      <c r="H428" s="38"/>
    </row>
    <row r="429" spans="8:8" ht="14.25">
      <c r="H429" s="38"/>
    </row>
    <row r="430" spans="8:8" ht="14.25">
      <c r="H430" s="38"/>
    </row>
    <row r="431" spans="8:8" ht="14.25">
      <c r="H431" s="38"/>
    </row>
    <row r="432" spans="8:8" ht="14.25">
      <c r="H432" s="38"/>
    </row>
    <row r="433" spans="8:8" ht="14.25">
      <c r="H433" s="38"/>
    </row>
    <row r="434" spans="8:8" ht="14.25">
      <c r="H434" s="38"/>
    </row>
    <row r="435" spans="8:8" ht="14.25">
      <c r="H435" s="38"/>
    </row>
    <row r="436" spans="8:8" ht="14.25">
      <c r="H436" s="38"/>
    </row>
    <row r="437" spans="8:8" ht="14.25">
      <c r="H437" s="38"/>
    </row>
    <row r="438" spans="8:8" ht="14.25">
      <c r="H438" s="38"/>
    </row>
    <row r="439" spans="8:8" ht="14.25">
      <c r="H439" s="38"/>
    </row>
    <row r="440" spans="8:8" ht="14.25">
      <c r="H440" s="38"/>
    </row>
    <row r="441" spans="8:8" ht="14.25">
      <c r="H441" s="38"/>
    </row>
    <row r="442" spans="8:8" ht="14.25">
      <c r="H442" s="38"/>
    </row>
    <row r="443" spans="8:8" ht="14.25">
      <c r="H443" s="38"/>
    </row>
    <row r="444" spans="8:8" ht="14.25">
      <c r="H444" s="38"/>
    </row>
    <row r="445" spans="8:8" ht="14.25">
      <c r="H445" s="38"/>
    </row>
    <row r="446" spans="8:8" ht="14.25">
      <c r="H446" s="38"/>
    </row>
    <row r="447" spans="8:8" ht="14.25">
      <c r="H447" s="38"/>
    </row>
    <row r="448" spans="8:8" ht="14.25">
      <c r="H448" s="38"/>
    </row>
    <row r="449" spans="8:8" ht="14.25">
      <c r="H449" s="38"/>
    </row>
    <row r="450" spans="8:8" ht="14.25">
      <c r="H450" s="38"/>
    </row>
    <row r="451" spans="8:8" ht="14.25">
      <c r="H451" s="38"/>
    </row>
    <row r="452" spans="8:8" ht="14.25">
      <c r="H452" s="38"/>
    </row>
    <row r="453" spans="8:8" ht="14.25">
      <c r="H453" s="38"/>
    </row>
    <row r="454" spans="8:8" ht="14.25">
      <c r="H454" s="38"/>
    </row>
    <row r="455" spans="8:8" ht="14.25">
      <c r="H455" s="38"/>
    </row>
    <row r="456" spans="8:8" ht="14.25">
      <c r="H456" s="38"/>
    </row>
    <row r="457" spans="8:8" ht="14.25">
      <c r="H457" s="38"/>
    </row>
    <row r="458" spans="8:8" ht="14.25">
      <c r="H458" s="38"/>
    </row>
    <row r="459" spans="8:8" ht="14.25">
      <c r="H459" s="38"/>
    </row>
    <row r="460" spans="8:8" ht="14.25">
      <c r="H460" s="38"/>
    </row>
    <row r="461" spans="8:8" ht="14.25">
      <c r="H461" s="38"/>
    </row>
    <row r="462" spans="8:8" ht="14.25">
      <c r="H462" s="38"/>
    </row>
    <row r="463" spans="8:8" ht="14.25">
      <c r="H463" s="38"/>
    </row>
    <row r="464" spans="8:8" ht="14.25">
      <c r="H464" s="38"/>
    </row>
    <row r="465" spans="8:8" ht="14.25">
      <c r="H465" s="38"/>
    </row>
    <row r="466" spans="8:8" ht="14.25">
      <c r="H466" s="38"/>
    </row>
    <row r="467" spans="8:8" ht="14.25">
      <c r="H467" s="38"/>
    </row>
    <row r="468" spans="8:8" ht="14.25">
      <c r="H468" s="38"/>
    </row>
    <row r="469" spans="8:8" ht="14.25">
      <c r="H469" s="38"/>
    </row>
    <row r="470" spans="8:8" ht="14.25">
      <c r="H470" s="38"/>
    </row>
    <row r="471" spans="8:8" ht="14.25">
      <c r="H471" s="38"/>
    </row>
    <row r="472" spans="8:8" ht="14.25">
      <c r="H472" s="38"/>
    </row>
    <row r="473" spans="8:8" ht="14.25">
      <c r="H473" s="38"/>
    </row>
    <row r="474" spans="8:8" ht="14.25">
      <c r="H474" s="38"/>
    </row>
    <row r="475" spans="8:8" ht="14.25">
      <c r="H475" s="38"/>
    </row>
    <row r="476" spans="8:8" ht="14.25">
      <c r="H476" s="38"/>
    </row>
    <row r="477" spans="8:8" ht="14.25">
      <c r="H477" s="38"/>
    </row>
    <row r="478" spans="8:8" ht="14.25">
      <c r="H478" s="38"/>
    </row>
    <row r="479" spans="8:8" ht="14.25">
      <c r="H479" s="38"/>
    </row>
    <row r="480" spans="8:8" ht="14.25">
      <c r="H480" s="38"/>
    </row>
    <row r="481" spans="8:8" ht="14.25">
      <c r="H481" s="38"/>
    </row>
    <row r="482" spans="8:8" ht="14.25">
      <c r="H482" s="38"/>
    </row>
    <row r="483" spans="8:8" ht="14.25">
      <c r="H483" s="38"/>
    </row>
    <row r="484" spans="8:8" ht="14.25">
      <c r="H484" s="38"/>
    </row>
    <row r="485" spans="8:8" ht="14.25">
      <c r="H485" s="38"/>
    </row>
    <row r="486" spans="8:8" ht="14.25">
      <c r="H486" s="38"/>
    </row>
    <row r="487" spans="8:8" ht="14.25">
      <c r="H487" s="38"/>
    </row>
    <row r="488" spans="8:8" ht="14.25">
      <c r="H488" s="38"/>
    </row>
    <row r="489" spans="8:8" ht="14.25">
      <c r="H489" s="38"/>
    </row>
    <row r="490" spans="8:8" ht="14.25">
      <c r="H490" s="38"/>
    </row>
    <row r="491" spans="8:8" ht="14.25">
      <c r="H491" s="38"/>
    </row>
    <row r="492" spans="8:8" ht="14.25">
      <c r="H492" s="38"/>
    </row>
    <row r="493" spans="8:8" ht="14.25">
      <c r="H493" s="38"/>
    </row>
    <row r="494" spans="8:8" ht="14.25">
      <c r="H494" s="38"/>
    </row>
    <row r="495" spans="8:8" ht="14.25">
      <c r="H495" s="38"/>
    </row>
    <row r="496" spans="8:8" ht="14.25">
      <c r="H496" s="38"/>
    </row>
    <row r="497" spans="8:8" ht="14.25">
      <c r="H497" s="38"/>
    </row>
    <row r="498" spans="8:8" ht="14.25">
      <c r="H498" s="38"/>
    </row>
    <row r="499" spans="8:8" ht="14.25">
      <c r="H499" s="38"/>
    </row>
    <row r="500" spans="8:8" ht="14.25">
      <c r="H500" s="38"/>
    </row>
    <row r="501" spans="8:8" ht="14.25">
      <c r="H501" s="38"/>
    </row>
    <row r="502" spans="8:8" ht="14.25">
      <c r="H502" s="38"/>
    </row>
    <row r="503" spans="8:8" ht="14.25">
      <c r="H503" s="38"/>
    </row>
    <row r="504" spans="8:8" ht="14.25">
      <c r="H504" s="38"/>
    </row>
    <row r="505" spans="8:8" ht="14.25">
      <c r="H505" s="38"/>
    </row>
    <row r="506" spans="8:8" ht="14.25">
      <c r="H506" s="38"/>
    </row>
    <row r="507" spans="8:8" ht="14.25">
      <c r="H507" s="38"/>
    </row>
    <row r="508" spans="8:8" ht="14.25">
      <c r="H508" s="38"/>
    </row>
    <row r="509" spans="8:8" ht="14.25">
      <c r="H509" s="38"/>
    </row>
    <row r="510" spans="8:8" ht="14.25">
      <c r="H510" s="38"/>
    </row>
    <row r="511" spans="8:8" ht="14.25">
      <c r="H511" s="38"/>
    </row>
    <row r="512" spans="8:8" ht="14.25">
      <c r="H512" s="38"/>
    </row>
    <row r="513" spans="8:8" ht="14.25">
      <c r="H513" s="38"/>
    </row>
    <row r="514" spans="8:8" ht="14.25">
      <c r="H514" s="38"/>
    </row>
    <row r="515" spans="8:8" ht="14.25">
      <c r="H515" s="38"/>
    </row>
    <row r="516" spans="8:8" ht="14.25">
      <c r="H516" s="38"/>
    </row>
    <row r="517" spans="8:8" ht="14.25">
      <c r="H517" s="38"/>
    </row>
    <row r="518" spans="8:8" ht="14.25">
      <c r="H518" s="38"/>
    </row>
    <row r="519" spans="8:8" ht="14.25">
      <c r="H519" s="38"/>
    </row>
    <row r="520" spans="8:8" ht="14.25">
      <c r="H520" s="38"/>
    </row>
    <row r="521" spans="8:8" ht="14.25">
      <c r="H521" s="38"/>
    </row>
    <row r="522" spans="8:8" ht="14.25">
      <c r="H522" s="38"/>
    </row>
    <row r="523" spans="8:8" ht="14.25">
      <c r="H523" s="38"/>
    </row>
    <row r="524" spans="8:8" ht="14.25">
      <c r="H524" s="38"/>
    </row>
    <row r="525" spans="8:8" ht="14.25">
      <c r="H525" s="38"/>
    </row>
    <row r="526" spans="8:8" ht="14.25">
      <c r="H526" s="38"/>
    </row>
    <row r="527" spans="8:8" ht="14.25">
      <c r="H527" s="38"/>
    </row>
    <row r="528" spans="8:8" ht="14.25">
      <c r="H528" s="38"/>
    </row>
    <row r="529" spans="8:8" ht="14.25">
      <c r="H529" s="38"/>
    </row>
    <row r="530" spans="8:8" ht="14.25">
      <c r="H530" s="38"/>
    </row>
    <row r="531" spans="8:8" ht="14.25">
      <c r="H531" s="38"/>
    </row>
    <row r="532" spans="8:8" ht="14.25">
      <c r="H532" s="38"/>
    </row>
    <row r="533" spans="8:8" ht="14.25">
      <c r="H533" s="38"/>
    </row>
    <row r="534" spans="8:8" ht="14.25">
      <c r="H534" s="38"/>
    </row>
    <row r="535" spans="8:8" ht="14.25">
      <c r="H535" s="38"/>
    </row>
    <row r="536" spans="8:8" ht="14.25">
      <c r="H536" s="38"/>
    </row>
    <row r="537" spans="8:8" ht="14.25">
      <c r="H537" s="38"/>
    </row>
    <row r="538" spans="8:8" ht="14.25">
      <c r="H538" s="38"/>
    </row>
    <row r="539" spans="8:8" ht="14.25">
      <c r="H539" s="38"/>
    </row>
    <row r="540" spans="8:8" ht="14.25">
      <c r="H540" s="38"/>
    </row>
    <row r="541" spans="8:8" ht="14.25">
      <c r="H541" s="38"/>
    </row>
    <row r="542" spans="8:8" ht="14.25">
      <c r="H542" s="38"/>
    </row>
    <row r="543" spans="8:8" ht="14.25">
      <c r="H543" s="38"/>
    </row>
    <row r="544" spans="8:8" ht="14.25">
      <c r="H544" s="38"/>
    </row>
    <row r="545" spans="8:8" ht="14.25">
      <c r="H545" s="38"/>
    </row>
    <row r="546" spans="8:8" ht="14.25">
      <c r="H546" s="38"/>
    </row>
    <row r="547" spans="8:8" ht="14.25">
      <c r="H547" s="38"/>
    </row>
    <row r="548" spans="8:8" ht="14.25">
      <c r="H548" s="38"/>
    </row>
    <row r="549" spans="8:8" ht="14.25">
      <c r="H549" s="38"/>
    </row>
    <row r="550" spans="8:8" ht="14.25">
      <c r="H550" s="38"/>
    </row>
    <row r="551" spans="8:8" ht="14.25">
      <c r="H551" s="38"/>
    </row>
    <row r="552" spans="8:8" ht="14.25">
      <c r="H552" s="38"/>
    </row>
    <row r="553" spans="8:8" ht="14.25">
      <c r="H553" s="38"/>
    </row>
    <row r="554" spans="8:8" ht="14.25">
      <c r="H554" s="38"/>
    </row>
    <row r="555" spans="8:8" ht="14.25">
      <c r="H555" s="38"/>
    </row>
    <row r="556" spans="8:8" ht="14.25">
      <c r="H556" s="38"/>
    </row>
    <row r="557" spans="8:8" ht="14.25">
      <c r="H557" s="38"/>
    </row>
    <row r="558" spans="8:8" ht="14.25">
      <c r="H558" s="38"/>
    </row>
    <row r="559" spans="8:8" ht="14.25">
      <c r="H559" s="38"/>
    </row>
    <row r="560" spans="8:8" ht="14.25">
      <c r="H560" s="38"/>
    </row>
    <row r="561" spans="8:8" ht="14.25">
      <c r="H561" s="38"/>
    </row>
    <row r="562" spans="8:8" ht="14.25">
      <c r="H562" s="38"/>
    </row>
    <row r="563" spans="8:8" ht="14.25">
      <c r="H563" s="38"/>
    </row>
    <row r="564" spans="8:8" ht="14.25">
      <c r="H564" s="38"/>
    </row>
    <row r="565" spans="8:8" ht="14.25">
      <c r="H565" s="38"/>
    </row>
    <row r="566" spans="8:8" ht="14.25">
      <c r="H566" s="38"/>
    </row>
    <row r="567" spans="8:8" ht="14.25">
      <c r="H567" s="38"/>
    </row>
    <row r="568" spans="8:8" ht="14.25">
      <c r="H568" s="38"/>
    </row>
    <row r="569" spans="8:8" ht="14.25">
      <c r="H569" s="38"/>
    </row>
    <row r="570" spans="8:8" ht="14.25">
      <c r="H570" s="38"/>
    </row>
    <row r="571" spans="8:8" ht="14.25">
      <c r="H571" s="38"/>
    </row>
    <row r="572" spans="8:8" ht="14.25">
      <c r="H572" s="38"/>
    </row>
    <row r="573" spans="8:8" ht="14.25">
      <c r="H573" s="38"/>
    </row>
    <row r="574" spans="8:8" ht="14.25">
      <c r="H574" s="38"/>
    </row>
    <row r="575" spans="8:8" ht="14.25">
      <c r="H575" s="38"/>
    </row>
    <row r="576" spans="8:8" ht="14.25">
      <c r="H576" s="38"/>
    </row>
    <row r="577" spans="8:8" ht="14.25">
      <c r="H577" s="38"/>
    </row>
    <row r="578" spans="8:8" ht="14.25">
      <c r="H578" s="38"/>
    </row>
    <row r="579" spans="8:8" ht="14.25">
      <c r="H579" s="38"/>
    </row>
    <row r="580" spans="8:8" ht="14.25">
      <c r="H580" s="38"/>
    </row>
    <row r="581" spans="8:8" ht="14.25">
      <c r="H581" s="38"/>
    </row>
    <row r="582" spans="8:8" ht="14.25">
      <c r="H582" s="38"/>
    </row>
    <row r="583" spans="8:8" ht="14.25">
      <c r="H583" s="38"/>
    </row>
    <row r="584" spans="8:8" ht="14.25">
      <c r="H584" s="38"/>
    </row>
    <row r="585" spans="8:8" ht="14.25">
      <c r="H585" s="38"/>
    </row>
    <row r="586" spans="8:8" ht="14.25">
      <c r="H586" s="38"/>
    </row>
    <row r="587" spans="8:8" ht="14.25">
      <c r="H587" s="38"/>
    </row>
    <row r="588" spans="8:8" ht="14.25">
      <c r="H588" s="38"/>
    </row>
    <row r="589" spans="8:8" ht="14.25">
      <c r="H589" s="38"/>
    </row>
    <row r="590" spans="8:8" ht="14.25">
      <c r="H590" s="38"/>
    </row>
    <row r="591" spans="8:8" ht="14.25">
      <c r="H591" s="38"/>
    </row>
    <row r="592" spans="8:8" ht="14.25">
      <c r="H592" s="38"/>
    </row>
    <row r="593" spans="8:8" ht="14.25">
      <c r="H593" s="38"/>
    </row>
    <row r="594" spans="8:8" ht="14.25">
      <c r="H594" s="38"/>
    </row>
    <row r="595" spans="8:8" ht="14.25">
      <c r="H595" s="38"/>
    </row>
    <row r="596" spans="8:8" ht="14.25">
      <c r="H596" s="38"/>
    </row>
    <row r="597" spans="8:8" ht="14.25">
      <c r="H597" s="38"/>
    </row>
    <row r="598" spans="8:8" ht="14.25">
      <c r="H598" s="38"/>
    </row>
    <row r="599" spans="8:8" ht="14.25">
      <c r="H599" s="38"/>
    </row>
    <row r="600" spans="8:8" ht="14.25">
      <c r="H600" s="38"/>
    </row>
    <row r="601" spans="8:8" ht="14.25">
      <c r="H601" s="38"/>
    </row>
    <row r="602" spans="8:8" ht="14.25">
      <c r="H602" s="38"/>
    </row>
    <row r="603" spans="8:8" ht="14.25">
      <c r="H603" s="38"/>
    </row>
    <row r="604" spans="8:8" ht="14.25">
      <c r="H604" s="38"/>
    </row>
    <row r="605" spans="8:8" ht="14.25">
      <c r="H605" s="38"/>
    </row>
    <row r="606" spans="8:8" ht="14.25">
      <c r="H606" s="38"/>
    </row>
    <row r="607" spans="8:8" ht="14.25">
      <c r="H607" s="38"/>
    </row>
    <row r="608" spans="8:8" ht="14.25">
      <c r="H608" s="38"/>
    </row>
    <row r="609" spans="8:8" ht="14.25">
      <c r="H609" s="38"/>
    </row>
    <row r="610" spans="8:8" ht="14.25">
      <c r="H610" s="38"/>
    </row>
    <row r="611" spans="8:8" ht="14.25">
      <c r="H611" s="38"/>
    </row>
    <row r="612" spans="8:8" ht="14.25">
      <c r="H612" s="38"/>
    </row>
    <row r="613" spans="8:8" ht="14.25">
      <c r="H613" s="38"/>
    </row>
    <row r="614" spans="8:8" ht="14.25">
      <c r="H614" s="38"/>
    </row>
    <row r="615" spans="8:8" ht="14.25">
      <c r="H615" s="38"/>
    </row>
    <row r="616" spans="8:8" ht="14.25">
      <c r="H616" s="38"/>
    </row>
    <row r="617" spans="8:8" ht="14.25">
      <c r="H617" s="38"/>
    </row>
    <row r="618" spans="8:8" ht="14.25">
      <c r="H618" s="38"/>
    </row>
    <row r="619" spans="8:8" ht="14.25">
      <c r="H619" s="38"/>
    </row>
    <row r="620" spans="8:8" ht="14.25">
      <c r="H620" s="38"/>
    </row>
    <row r="621" spans="8:8" ht="14.25">
      <c r="H621" s="38"/>
    </row>
    <row r="622" spans="8:8" ht="14.25">
      <c r="H622" s="38"/>
    </row>
    <row r="623" spans="8:8" ht="14.25">
      <c r="H623" s="38"/>
    </row>
    <row r="624" spans="8:8" ht="14.25">
      <c r="H624" s="38"/>
    </row>
    <row r="625" spans="8:8" ht="14.25">
      <c r="H625" s="38"/>
    </row>
    <row r="626" spans="8:8" ht="14.25">
      <c r="H626" s="38"/>
    </row>
    <row r="627" spans="8:8" ht="14.25">
      <c r="H627" s="38"/>
    </row>
    <row r="628" spans="8:8" ht="14.25">
      <c r="H628" s="38"/>
    </row>
    <row r="629" spans="8:8" ht="14.25">
      <c r="H629" s="38"/>
    </row>
    <row r="630" spans="8:8" ht="14.25">
      <c r="H630" s="38"/>
    </row>
    <row r="631" spans="8:8" ht="14.25">
      <c r="H631" s="38"/>
    </row>
    <row r="632" spans="8:8" ht="14.25">
      <c r="H632" s="38"/>
    </row>
    <row r="633" spans="8:8" ht="14.25">
      <c r="H633" s="38"/>
    </row>
    <row r="634" spans="8:8" ht="14.25">
      <c r="H634" s="38"/>
    </row>
    <row r="635" spans="8:8" ht="14.25">
      <c r="H635" s="38"/>
    </row>
    <row r="636" spans="8:8" ht="14.25">
      <c r="H636" s="38"/>
    </row>
    <row r="637" spans="8:8" ht="14.25">
      <c r="H637" s="38"/>
    </row>
    <row r="638" spans="8:8" ht="14.25">
      <c r="H638" s="38"/>
    </row>
    <row r="639" spans="8:8" ht="14.25">
      <c r="H639" s="38"/>
    </row>
    <row r="640" spans="8:8" ht="14.25">
      <c r="H640" s="38"/>
    </row>
    <row r="641" spans="8:8" ht="14.25">
      <c r="H641" s="38"/>
    </row>
    <row r="642" spans="8:8" ht="14.25">
      <c r="H642" s="38"/>
    </row>
    <row r="643" spans="8:8" ht="14.25">
      <c r="H643" s="38"/>
    </row>
    <row r="644" spans="8:8" ht="14.25">
      <c r="H644" s="38"/>
    </row>
    <row r="645" spans="8:8" ht="14.25">
      <c r="H645" s="38"/>
    </row>
    <row r="646" spans="8:8" ht="14.25">
      <c r="H646" s="38"/>
    </row>
    <row r="647" spans="8:8" ht="14.25">
      <c r="H647" s="38"/>
    </row>
    <row r="648" spans="8:8" ht="14.25">
      <c r="H648" s="38"/>
    </row>
    <row r="649" spans="8:8" ht="14.25">
      <c r="H649" s="38"/>
    </row>
    <row r="650" spans="8:8" ht="14.25">
      <c r="H650" s="38"/>
    </row>
    <row r="651" spans="8:8" ht="14.25">
      <c r="H651" s="38"/>
    </row>
    <row r="652" spans="8:8" ht="14.25">
      <c r="H652" s="38"/>
    </row>
    <row r="653" spans="8:8" ht="14.25">
      <c r="H653" s="38"/>
    </row>
    <row r="654" spans="8:8" ht="14.25">
      <c r="H654" s="38"/>
    </row>
    <row r="655" spans="8:8" ht="14.25">
      <c r="H655" s="38"/>
    </row>
    <row r="656" spans="8:8" ht="14.25">
      <c r="H656" s="38"/>
    </row>
    <row r="657" spans="8:8" ht="14.25">
      <c r="H657" s="38"/>
    </row>
    <row r="658" spans="8:8" ht="14.25">
      <c r="H658" s="38"/>
    </row>
    <row r="659" spans="8:8" ht="14.25">
      <c r="H659" s="38"/>
    </row>
    <row r="660" spans="8:8" ht="14.25">
      <c r="H660" s="38"/>
    </row>
    <row r="661" spans="8:8" ht="14.25">
      <c r="H661" s="38"/>
    </row>
    <row r="662" spans="8:8" ht="14.25">
      <c r="H662" s="38"/>
    </row>
    <row r="663" spans="8:8" ht="14.25">
      <c r="H663" s="38"/>
    </row>
    <row r="664" spans="8:8" ht="14.25">
      <c r="H664" s="38"/>
    </row>
    <row r="665" spans="8:8" ht="14.25">
      <c r="H665" s="38"/>
    </row>
    <row r="666" spans="8:8" ht="14.25">
      <c r="H666" s="38"/>
    </row>
    <row r="667" spans="8:8" ht="14.25">
      <c r="H667" s="38"/>
    </row>
    <row r="668" spans="8:8" ht="14.25">
      <c r="H668" s="38"/>
    </row>
    <row r="669" spans="8:8" ht="14.25">
      <c r="H669" s="38"/>
    </row>
    <row r="670" spans="8:8" ht="14.25">
      <c r="H670" s="38"/>
    </row>
    <row r="671" spans="8:8" ht="14.25">
      <c r="H671" s="38"/>
    </row>
    <row r="672" spans="8:8" ht="14.25">
      <c r="H672" s="38"/>
    </row>
    <row r="673" spans="8:8" ht="14.25">
      <c r="H673" s="38"/>
    </row>
    <row r="674" spans="8:8" ht="14.25">
      <c r="H674" s="38"/>
    </row>
    <row r="675" spans="8:8" ht="14.25">
      <c r="H675" s="38"/>
    </row>
    <row r="676" spans="8:8" ht="14.25">
      <c r="H676" s="38"/>
    </row>
    <row r="677" spans="8:8" ht="14.25">
      <c r="H677" s="38"/>
    </row>
    <row r="678" spans="8:8" ht="14.25">
      <c r="H678" s="38"/>
    </row>
    <row r="679" spans="8:8" ht="14.25">
      <c r="H679" s="38"/>
    </row>
    <row r="680" spans="8:8" ht="14.25">
      <c r="H680" s="38"/>
    </row>
    <row r="681" spans="8:8" ht="14.25">
      <c r="H681" s="38"/>
    </row>
    <row r="682" spans="8:8" ht="14.25">
      <c r="H682" s="38"/>
    </row>
    <row r="683" spans="8:8" ht="14.25">
      <c r="H683" s="38"/>
    </row>
    <row r="684" spans="8:8" ht="14.25">
      <c r="H684" s="38"/>
    </row>
    <row r="685" spans="8:8" ht="14.25">
      <c r="H685" s="38"/>
    </row>
    <row r="686" spans="8:8" ht="14.25">
      <c r="H686" s="38"/>
    </row>
    <row r="687" spans="8:8" ht="14.25">
      <c r="H687" s="38"/>
    </row>
    <row r="688" spans="8:8" ht="14.25">
      <c r="H688" s="38"/>
    </row>
    <row r="689" spans="8:8" ht="14.25">
      <c r="H689" s="38"/>
    </row>
    <row r="690" spans="8:8" ht="14.25">
      <c r="H690" s="38"/>
    </row>
    <row r="691" spans="8:8" ht="14.25">
      <c r="H691" s="38"/>
    </row>
    <row r="692" spans="8:8" ht="14.25">
      <c r="H692" s="38"/>
    </row>
    <row r="693" spans="8:8" ht="14.25">
      <c r="H693" s="38"/>
    </row>
    <row r="694" spans="8:8" ht="14.25">
      <c r="H694" s="38"/>
    </row>
    <row r="695" spans="8:8" ht="14.25">
      <c r="H695" s="38"/>
    </row>
    <row r="696" spans="8:8" ht="14.25">
      <c r="H696" s="38"/>
    </row>
    <row r="697" spans="8:8" ht="14.25">
      <c r="H697" s="38"/>
    </row>
    <row r="698" spans="8:8" ht="14.25">
      <c r="H698" s="38"/>
    </row>
    <row r="699" spans="8:8" ht="14.25">
      <c r="H699" s="38"/>
    </row>
    <row r="700" spans="8:8" ht="14.25">
      <c r="H700" s="38"/>
    </row>
    <row r="701" spans="8:8" ht="14.25">
      <c r="H701" s="38"/>
    </row>
    <row r="702" spans="8:8" ht="14.25">
      <c r="H702" s="38"/>
    </row>
    <row r="703" spans="8:8" ht="14.25">
      <c r="H703" s="38"/>
    </row>
    <row r="704" spans="8:8" ht="14.25">
      <c r="H704" s="38"/>
    </row>
    <row r="705" spans="8:8" ht="14.25">
      <c r="H705" s="38"/>
    </row>
    <row r="706" spans="8:8" ht="14.25">
      <c r="H706" s="38"/>
    </row>
    <row r="707" spans="8:8" ht="14.25">
      <c r="H707" s="38"/>
    </row>
    <row r="708" spans="8:8" ht="14.25">
      <c r="H708" s="38"/>
    </row>
    <row r="709" spans="8:8" ht="14.25">
      <c r="H709" s="38"/>
    </row>
    <row r="710" spans="8:8" ht="14.25">
      <c r="H710" s="38"/>
    </row>
    <row r="711" spans="8:8" ht="14.25">
      <c r="H711" s="38"/>
    </row>
    <row r="712" spans="8:8" ht="14.25">
      <c r="H712" s="38"/>
    </row>
    <row r="713" spans="8:8" ht="14.25">
      <c r="H713" s="38"/>
    </row>
    <row r="714" spans="8:8" ht="14.25">
      <c r="H714" s="38"/>
    </row>
    <row r="715" spans="8:8" ht="14.25">
      <c r="H715" s="38"/>
    </row>
    <row r="716" spans="8:8" ht="14.25">
      <c r="H716" s="38"/>
    </row>
    <row r="717" spans="8:8" ht="14.25">
      <c r="H717" s="38"/>
    </row>
    <row r="718" spans="8:8" ht="14.25">
      <c r="H718" s="38"/>
    </row>
    <row r="719" spans="8:8" ht="14.25">
      <c r="H719" s="38"/>
    </row>
    <row r="720" spans="8:8" ht="14.25">
      <c r="H720" s="38"/>
    </row>
    <row r="721" spans="8:8" ht="14.25">
      <c r="H721" s="38"/>
    </row>
    <row r="722" spans="8:8" ht="14.25">
      <c r="H722" s="38"/>
    </row>
    <row r="723" spans="8:8" ht="14.25">
      <c r="H723" s="38"/>
    </row>
    <row r="724" spans="8:8" ht="14.25">
      <c r="H724" s="38"/>
    </row>
    <row r="725" spans="8:8" ht="14.25">
      <c r="H725" s="38"/>
    </row>
    <row r="726" spans="8:8" ht="14.25">
      <c r="H726" s="38"/>
    </row>
    <row r="727" spans="8:8" ht="14.25">
      <c r="H727" s="38"/>
    </row>
    <row r="728" spans="8:8" ht="14.25">
      <c r="H728" s="38"/>
    </row>
    <row r="729" spans="8:8" ht="14.25">
      <c r="H729" s="38"/>
    </row>
    <row r="730" spans="8:8" ht="14.25">
      <c r="H730" s="38"/>
    </row>
    <row r="731" spans="8:8" ht="14.25">
      <c r="H731" s="38"/>
    </row>
    <row r="732" spans="8:8" ht="14.25">
      <c r="H732" s="38"/>
    </row>
    <row r="733" spans="8:8" ht="14.25">
      <c r="H733" s="38"/>
    </row>
    <row r="734" spans="8:8" ht="14.25">
      <c r="H734" s="38"/>
    </row>
    <row r="735" spans="8:8" ht="14.25">
      <c r="H735" s="38"/>
    </row>
    <row r="736" spans="8:8" ht="14.25">
      <c r="H736" s="38"/>
    </row>
    <row r="737" spans="8:8" ht="14.25">
      <c r="H737" s="38"/>
    </row>
    <row r="738" spans="8:8" ht="14.25">
      <c r="H738" s="38"/>
    </row>
    <row r="739" spans="8:8" ht="14.25">
      <c r="H739" s="38"/>
    </row>
    <row r="740" spans="8:8" ht="14.25">
      <c r="H740" s="38"/>
    </row>
    <row r="741" spans="8:8" ht="14.25">
      <c r="H741" s="38"/>
    </row>
    <row r="742" spans="8:8" ht="14.25">
      <c r="H742" s="38"/>
    </row>
    <row r="743" spans="8:8" ht="14.25">
      <c r="H743" s="38"/>
    </row>
    <row r="744" spans="8:8" ht="14.25">
      <c r="H744" s="38"/>
    </row>
    <row r="745" spans="8:8" ht="14.25">
      <c r="H745" s="38"/>
    </row>
    <row r="746" spans="8:8" ht="14.25">
      <c r="H746" s="38"/>
    </row>
    <row r="747" spans="8:8" ht="14.25">
      <c r="H747" s="38"/>
    </row>
    <row r="748" spans="8:8" ht="14.25">
      <c r="H748" s="38"/>
    </row>
    <row r="749" spans="8:8" ht="14.25">
      <c r="H749" s="38"/>
    </row>
    <row r="750" spans="8:8" ht="14.25">
      <c r="H750" s="38"/>
    </row>
    <row r="751" spans="8:8" ht="14.25">
      <c r="H751" s="38"/>
    </row>
    <row r="752" spans="8:8" ht="14.25">
      <c r="H752" s="38"/>
    </row>
    <row r="753" spans="8:8" ht="14.25">
      <c r="H753" s="38"/>
    </row>
    <row r="754" spans="8:8" ht="14.25">
      <c r="H754" s="38"/>
    </row>
    <row r="755" spans="8:8" ht="14.25">
      <c r="H755" s="38"/>
    </row>
    <row r="756" spans="8:8" ht="14.25">
      <c r="H756" s="38"/>
    </row>
    <row r="757" spans="8:8" ht="14.25">
      <c r="H757" s="38"/>
    </row>
    <row r="758" spans="8:8" ht="14.25">
      <c r="H758" s="38"/>
    </row>
    <row r="759" spans="8:8" ht="14.25">
      <c r="H759" s="38"/>
    </row>
    <row r="760" spans="8:8" ht="14.25">
      <c r="H760" s="38"/>
    </row>
    <row r="761" spans="8:8" ht="14.25">
      <c r="H761" s="38"/>
    </row>
    <row r="762" spans="8:8" ht="14.25">
      <c r="H762" s="38"/>
    </row>
    <row r="763" spans="8:8" ht="14.25">
      <c r="H763" s="38"/>
    </row>
    <row r="764" spans="8:8" ht="14.25">
      <c r="H764" s="38"/>
    </row>
    <row r="765" spans="8:8" ht="14.25">
      <c r="H765" s="38"/>
    </row>
    <row r="766" spans="8:8" ht="14.25">
      <c r="H766" s="38"/>
    </row>
    <row r="767" spans="8:8" ht="14.25">
      <c r="H767" s="38"/>
    </row>
    <row r="768" spans="8:8" ht="14.25">
      <c r="H768" s="38"/>
    </row>
    <row r="769" spans="8:8" ht="14.25">
      <c r="H769" s="38"/>
    </row>
    <row r="770" spans="8:8" ht="14.25">
      <c r="H770" s="38"/>
    </row>
    <row r="771" spans="8:8" ht="14.25">
      <c r="H771" s="38"/>
    </row>
    <row r="772" spans="8:8" ht="14.25">
      <c r="H772" s="38"/>
    </row>
    <row r="773" spans="8:8" ht="14.25">
      <c r="H773" s="38"/>
    </row>
    <row r="774" spans="8:8" ht="14.25">
      <c r="H774" s="38"/>
    </row>
    <row r="775" spans="8:8" ht="14.25">
      <c r="H775" s="38"/>
    </row>
    <row r="776" spans="8:8" ht="14.25">
      <c r="H776" s="38"/>
    </row>
    <row r="777" spans="8:8" ht="14.25">
      <c r="H777" s="38"/>
    </row>
    <row r="778" spans="8:8" ht="14.25">
      <c r="H778" s="38"/>
    </row>
    <row r="779" spans="8:8" ht="14.25">
      <c r="H779" s="38"/>
    </row>
    <row r="780" spans="8:8" ht="14.25">
      <c r="H780" s="38"/>
    </row>
    <row r="781" spans="8:8" ht="14.25">
      <c r="H781" s="38"/>
    </row>
    <row r="782" spans="8:8" ht="14.25">
      <c r="H782" s="38"/>
    </row>
    <row r="783" spans="8:8" ht="14.25">
      <c r="H783" s="38"/>
    </row>
    <row r="784" spans="8:8" ht="14.25">
      <c r="H784" s="38"/>
    </row>
    <row r="785" spans="8:8" ht="14.25">
      <c r="H785" s="38"/>
    </row>
    <row r="786" spans="8:8" ht="14.25">
      <c r="H786" s="38"/>
    </row>
    <row r="787" spans="8:8" ht="14.25">
      <c r="H787" s="38"/>
    </row>
    <row r="788" spans="8:8" ht="14.25">
      <c r="H788" s="38"/>
    </row>
    <row r="789" spans="8:8" ht="14.25">
      <c r="H789" s="38"/>
    </row>
    <row r="790" spans="8:8" ht="14.25">
      <c r="H790" s="38"/>
    </row>
    <row r="791" spans="8:8" ht="14.25">
      <c r="H791" s="38"/>
    </row>
    <row r="792" spans="8:8" ht="14.25">
      <c r="H792" s="38"/>
    </row>
    <row r="793" spans="8:8" ht="14.25">
      <c r="H793" s="38"/>
    </row>
    <row r="794" spans="8:8" ht="14.25">
      <c r="H794" s="38"/>
    </row>
    <row r="795" spans="8:8" ht="14.25">
      <c r="H795" s="38"/>
    </row>
    <row r="796" spans="8:8" ht="14.25">
      <c r="H796" s="38"/>
    </row>
    <row r="797" spans="8:8" ht="14.25">
      <c r="H797" s="38"/>
    </row>
    <row r="798" spans="8:8" ht="14.25">
      <c r="H798" s="38"/>
    </row>
    <row r="799" spans="8:8" ht="14.25">
      <c r="H799" s="38"/>
    </row>
    <row r="800" spans="8:8" ht="14.25">
      <c r="H800" s="38"/>
    </row>
    <row r="801" spans="8:8" ht="14.25">
      <c r="H801" s="38"/>
    </row>
    <row r="802" spans="8:8" ht="14.25">
      <c r="H802" s="38"/>
    </row>
    <row r="803" spans="8:8" ht="14.25">
      <c r="H803" s="38"/>
    </row>
    <row r="804" spans="8:8" ht="14.25">
      <c r="H804" s="38"/>
    </row>
    <row r="805" spans="8:8" ht="14.25">
      <c r="H805" s="38"/>
    </row>
    <row r="806" spans="8:8" ht="14.25">
      <c r="H806" s="38"/>
    </row>
    <row r="807" spans="8:8" ht="14.25">
      <c r="H807" s="38"/>
    </row>
    <row r="808" spans="8:8" ht="14.25">
      <c r="H808" s="38"/>
    </row>
    <row r="809" spans="8:8" ht="14.25">
      <c r="H809" s="38"/>
    </row>
    <row r="810" spans="8:8" ht="14.25">
      <c r="H810" s="38"/>
    </row>
    <row r="811" spans="8:8" ht="14.25">
      <c r="H811" s="38"/>
    </row>
    <row r="812" spans="8:8" ht="14.25">
      <c r="H812" s="38"/>
    </row>
    <row r="813" spans="8:8" ht="14.25">
      <c r="H813" s="38"/>
    </row>
    <row r="814" spans="8:8" ht="14.25">
      <c r="H814" s="38"/>
    </row>
    <row r="815" spans="8:8" ht="14.25">
      <c r="H815" s="38"/>
    </row>
    <row r="816" spans="8:8" ht="14.25">
      <c r="H816" s="38"/>
    </row>
    <row r="817" spans="8:8" ht="14.25">
      <c r="H817" s="38"/>
    </row>
    <row r="818" spans="8:8" ht="14.25">
      <c r="H818" s="38"/>
    </row>
    <row r="819" spans="8:8" ht="14.25">
      <c r="H819" s="38"/>
    </row>
    <row r="820" spans="8:8" ht="14.25">
      <c r="H820" s="38"/>
    </row>
    <row r="821" spans="8:8" ht="14.25">
      <c r="H821" s="38"/>
    </row>
    <row r="822" spans="8:8" ht="14.25">
      <c r="H822" s="38"/>
    </row>
    <row r="823" spans="8:8" ht="14.25">
      <c r="H823" s="38"/>
    </row>
    <row r="824" spans="8:8" ht="14.25">
      <c r="H824" s="38"/>
    </row>
    <row r="825" spans="8:8" ht="14.25">
      <c r="H825" s="38"/>
    </row>
    <row r="826" spans="8:8" ht="14.25">
      <c r="H826" s="38"/>
    </row>
    <row r="827" spans="8:8" ht="14.25">
      <c r="H827" s="38"/>
    </row>
    <row r="828" spans="8:8" ht="14.25">
      <c r="H828" s="38"/>
    </row>
    <row r="829" spans="8:8" ht="14.25">
      <c r="H829" s="38"/>
    </row>
    <row r="830" spans="8:8" ht="14.25">
      <c r="H830" s="38"/>
    </row>
    <row r="831" spans="8:8" ht="14.25">
      <c r="H831" s="38"/>
    </row>
    <row r="832" spans="8:8" ht="14.25">
      <c r="H832" s="38"/>
    </row>
    <row r="833" spans="8:8" ht="14.25">
      <c r="H833" s="38"/>
    </row>
    <row r="834" spans="8:8" ht="14.25">
      <c r="H834" s="38"/>
    </row>
    <row r="835" spans="8:8" ht="14.25">
      <c r="H835" s="38"/>
    </row>
    <row r="836" spans="8:8" ht="14.25">
      <c r="H836" s="38"/>
    </row>
    <row r="837" spans="8:8" ht="14.25">
      <c r="H837" s="38"/>
    </row>
    <row r="838" spans="8:8" ht="14.25">
      <c r="H838" s="38"/>
    </row>
    <row r="839" spans="8:8" ht="14.25">
      <c r="H839" s="38"/>
    </row>
    <row r="840" spans="8:8" ht="14.25">
      <c r="H840" s="38"/>
    </row>
    <row r="841" spans="8:8" ht="14.25">
      <c r="H841" s="38"/>
    </row>
    <row r="842" spans="8:8" ht="14.25">
      <c r="H842" s="38"/>
    </row>
    <row r="843" spans="8:8" ht="14.25">
      <c r="H843" s="38"/>
    </row>
    <row r="844" spans="8:8" ht="14.25">
      <c r="H844" s="38"/>
    </row>
    <row r="845" spans="8:8" ht="14.25">
      <c r="H845" s="38"/>
    </row>
    <row r="846" spans="8:8" ht="14.25">
      <c r="H846" s="38"/>
    </row>
    <row r="847" spans="8:8" ht="14.25">
      <c r="H847" s="38"/>
    </row>
    <row r="848" spans="8:8" ht="14.25">
      <c r="H848" s="38"/>
    </row>
    <row r="849" spans="8:8" ht="14.25">
      <c r="H849" s="38"/>
    </row>
    <row r="850" spans="8:8" ht="14.25">
      <c r="H850" s="38"/>
    </row>
    <row r="851" spans="8:8" ht="14.25">
      <c r="H851" s="38"/>
    </row>
    <row r="852" spans="8:8" ht="14.25">
      <c r="H852" s="38"/>
    </row>
    <row r="853" spans="8:8" ht="14.25">
      <c r="H853" s="38"/>
    </row>
    <row r="854" spans="8:8" ht="14.25">
      <c r="H854" s="38"/>
    </row>
    <row r="855" spans="8:8" ht="14.25">
      <c r="H855" s="38"/>
    </row>
    <row r="856" spans="8:8" ht="14.25">
      <c r="H856" s="38"/>
    </row>
    <row r="857" spans="8:8" ht="14.25">
      <c r="H857" s="38"/>
    </row>
    <row r="858" spans="8:8" ht="14.25">
      <c r="H858" s="38"/>
    </row>
    <row r="859" spans="8:8" ht="14.25">
      <c r="H859" s="38"/>
    </row>
    <row r="860" spans="8:8" ht="14.25">
      <c r="H860" s="38"/>
    </row>
    <row r="861" spans="8:8" ht="14.25">
      <c r="H861" s="38"/>
    </row>
    <row r="862" spans="8:8" ht="14.25">
      <c r="H862" s="38"/>
    </row>
    <row r="863" spans="8:8" ht="14.25">
      <c r="H863" s="38"/>
    </row>
    <row r="864" spans="8:8" ht="14.25">
      <c r="H864" s="38"/>
    </row>
    <row r="865" spans="8:8" ht="14.25">
      <c r="H865" s="38"/>
    </row>
    <row r="866" spans="8:8" ht="14.25">
      <c r="H866" s="38"/>
    </row>
    <row r="867" spans="8:8" ht="14.25">
      <c r="H867" s="38"/>
    </row>
    <row r="868" spans="8:8" ht="14.25">
      <c r="H868" s="38"/>
    </row>
    <row r="869" spans="8:8" ht="14.25">
      <c r="H869" s="38"/>
    </row>
    <row r="870" spans="8:8" ht="14.25">
      <c r="H870" s="38"/>
    </row>
    <row r="871" spans="8:8" ht="14.25">
      <c r="H871" s="38"/>
    </row>
    <row r="872" spans="8:8" ht="14.25">
      <c r="H872" s="38"/>
    </row>
    <row r="873" spans="8:8" ht="14.25">
      <c r="H873" s="38"/>
    </row>
    <row r="874" spans="8:8" ht="14.25">
      <c r="H874" s="38"/>
    </row>
    <row r="875" spans="8:8" ht="14.25">
      <c r="H875" s="38"/>
    </row>
    <row r="876" spans="8:8" ht="14.25">
      <c r="H876" s="38"/>
    </row>
    <row r="877" spans="8:8" ht="14.25">
      <c r="H877" s="38"/>
    </row>
    <row r="878" spans="8:8" ht="14.25">
      <c r="H878" s="38"/>
    </row>
    <row r="879" spans="8:8" ht="14.25">
      <c r="H879" s="38"/>
    </row>
    <row r="880" spans="8:8" ht="14.25">
      <c r="H880" s="38"/>
    </row>
    <row r="881" spans="8:8" ht="14.25">
      <c r="H881" s="38"/>
    </row>
    <row r="882" spans="8:8" ht="14.25">
      <c r="H882" s="38"/>
    </row>
    <row r="883" spans="8:8" ht="14.25">
      <c r="H883" s="38"/>
    </row>
    <row r="884" spans="8:8" ht="14.25">
      <c r="H884" s="38"/>
    </row>
    <row r="885" spans="8:8" ht="14.25">
      <c r="H885" s="38"/>
    </row>
    <row r="886" spans="8:8" ht="14.25">
      <c r="H886" s="38"/>
    </row>
    <row r="887" spans="8:8" ht="14.25">
      <c r="H887" s="38"/>
    </row>
    <row r="888" spans="8:8" ht="14.25">
      <c r="H888" s="38"/>
    </row>
    <row r="889" spans="8:8" ht="14.25">
      <c r="H889" s="38"/>
    </row>
    <row r="890" spans="8:8" ht="14.25">
      <c r="H890" s="38"/>
    </row>
    <row r="891" spans="8:8" ht="14.25">
      <c r="H891" s="38"/>
    </row>
    <row r="892" spans="8:8" ht="14.25">
      <c r="H892" s="38"/>
    </row>
    <row r="893" spans="8:8" ht="14.25">
      <c r="H893" s="38"/>
    </row>
    <row r="894" spans="8:8" ht="14.25">
      <c r="H894" s="38"/>
    </row>
    <row r="895" spans="8:8" ht="14.25">
      <c r="H895" s="38"/>
    </row>
    <row r="896" spans="8:8" ht="14.25">
      <c r="H896" s="38"/>
    </row>
    <row r="897" spans="8:8" ht="14.25">
      <c r="H897" s="38"/>
    </row>
    <row r="898" spans="8:8" ht="14.25">
      <c r="H898" s="38"/>
    </row>
    <row r="899" spans="8:8" ht="14.25">
      <c r="H899" s="38"/>
    </row>
    <row r="900" spans="8:8" ht="14.25">
      <c r="H900" s="38"/>
    </row>
    <row r="901" spans="8:8" ht="14.25">
      <c r="H901" s="38"/>
    </row>
    <row r="902" spans="8:8" ht="14.25">
      <c r="H902" s="38"/>
    </row>
    <row r="903" spans="8:8" ht="14.25">
      <c r="H903" s="38"/>
    </row>
    <row r="904" spans="8:8" ht="14.25">
      <c r="H904" s="38"/>
    </row>
    <row r="905" spans="8:8" ht="14.25">
      <c r="H905" s="38"/>
    </row>
    <row r="906" spans="8:8" ht="14.25">
      <c r="H906" s="38"/>
    </row>
    <row r="907" spans="8:8" ht="14.25">
      <c r="H907" s="38"/>
    </row>
    <row r="908" spans="8:8" ht="14.25">
      <c r="H908" s="38"/>
    </row>
    <row r="909" spans="8:8" ht="14.25">
      <c r="H909" s="38"/>
    </row>
    <row r="910" spans="8:8" ht="14.25">
      <c r="H910" s="38"/>
    </row>
    <row r="911" spans="8:8" ht="14.25">
      <c r="H911" s="38"/>
    </row>
    <row r="912" spans="8:8" ht="14.25">
      <c r="H912" s="38"/>
    </row>
    <row r="913" spans="8:8" ht="14.25">
      <c r="H913" s="38"/>
    </row>
    <row r="914" spans="8:8" ht="14.25">
      <c r="H914" s="38"/>
    </row>
    <row r="915" spans="8:8" ht="14.25">
      <c r="H915" s="38"/>
    </row>
    <row r="916" spans="8:8" ht="14.25">
      <c r="H916" s="38"/>
    </row>
    <row r="917" spans="8:8" ht="14.25">
      <c r="H917" s="38"/>
    </row>
    <row r="918" spans="8:8" ht="14.25">
      <c r="H918" s="38"/>
    </row>
    <row r="919" spans="8:8" ht="14.25">
      <c r="H919" s="38"/>
    </row>
    <row r="920" spans="8:8" ht="14.25">
      <c r="H920" s="38"/>
    </row>
    <row r="921" spans="8:8" ht="14.25">
      <c r="H921" s="38"/>
    </row>
    <row r="922" spans="8:8" ht="14.25">
      <c r="H922" s="38"/>
    </row>
    <row r="923" spans="8:8" ht="14.25">
      <c r="H923" s="38"/>
    </row>
    <row r="924" spans="8:8" ht="14.25">
      <c r="H924" s="38"/>
    </row>
    <row r="925" spans="8:8" ht="14.25">
      <c r="H925" s="38"/>
    </row>
    <row r="926" spans="8:8" ht="14.25">
      <c r="H926" s="38"/>
    </row>
    <row r="927" spans="8:8" ht="14.25">
      <c r="H927" s="38"/>
    </row>
    <row r="928" spans="8:8" ht="14.25">
      <c r="H928" s="38"/>
    </row>
    <row r="929" spans="8:8" ht="14.25">
      <c r="H929" s="38"/>
    </row>
    <row r="930" spans="8:8" ht="14.25">
      <c r="H930" s="38"/>
    </row>
    <row r="931" spans="8:8" ht="14.25">
      <c r="H931" s="38"/>
    </row>
    <row r="932" spans="8:8" ht="14.25">
      <c r="H932" s="38"/>
    </row>
    <row r="933" spans="8:8" ht="14.25">
      <c r="H933" s="38"/>
    </row>
    <row r="934" spans="8:8" ht="14.25">
      <c r="H934" s="38"/>
    </row>
    <row r="935" spans="8:8" ht="14.25">
      <c r="H935" s="38"/>
    </row>
    <row r="936" spans="8:8" ht="14.25">
      <c r="H936" s="38"/>
    </row>
    <row r="937" spans="8:8" ht="14.25">
      <c r="H937" s="38"/>
    </row>
    <row r="938" spans="8:8" ht="14.25">
      <c r="H938" s="38"/>
    </row>
    <row r="939" spans="8:8" ht="14.25">
      <c r="H939" s="38"/>
    </row>
    <row r="940" spans="8:8" ht="14.25">
      <c r="H940" s="38"/>
    </row>
    <row r="941" spans="8:8" ht="14.25">
      <c r="H941" s="38"/>
    </row>
    <row r="942" spans="8:8" ht="14.25">
      <c r="H942" s="38"/>
    </row>
    <row r="943" spans="8:8" ht="14.25">
      <c r="H943" s="38"/>
    </row>
    <row r="944" spans="8:8" ht="14.25">
      <c r="H944" s="38"/>
    </row>
    <row r="945" spans="8:8" ht="14.25">
      <c r="H945" s="38"/>
    </row>
    <row r="946" spans="8:8" ht="14.25">
      <c r="H946" s="38"/>
    </row>
    <row r="947" spans="8:8" ht="14.25">
      <c r="H947" s="38"/>
    </row>
    <row r="948" spans="8:8" ht="14.25">
      <c r="H948" s="38"/>
    </row>
    <row r="949" spans="8:8" ht="14.25">
      <c r="H949" s="38"/>
    </row>
    <row r="950" spans="8:8" ht="14.25">
      <c r="H950" s="38"/>
    </row>
    <row r="951" spans="8:8" ht="14.25">
      <c r="H951" s="38"/>
    </row>
    <row r="952" spans="8:8" ht="14.25">
      <c r="H952" s="38"/>
    </row>
    <row r="953" spans="8:8" ht="14.25">
      <c r="H953" s="38"/>
    </row>
    <row r="954" spans="8:8" ht="14.25">
      <c r="H954" s="38"/>
    </row>
    <row r="955" spans="8:8" ht="14.25">
      <c r="H955" s="38"/>
    </row>
    <row r="956" spans="8:8" ht="14.25">
      <c r="H956" s="38"/>
    </row>
    <row r="957" spans="8:8" ht="14.25">
      <c r="H957" s="38"/>
    </row>
    <row r="958" spans="8:8" ht="14.25">
      <c r="H958" s="38"/>
    </row>
    <row r="959" spans="8:8" ht="14.25">
      <c r="H959" s="38"/>
    </row>
    <row r="960" spans="8:8" ht="14.25">
      <c r="H960" s="38"/>
    </row>
    <row r="961" spans="8:8" ht="14.25">
      <c r="H961" s="38"/>
    </row>
    <row r="962" spans="8:8" ht="14.25">
      <c r="H962" s="38"/>
    </row>
    <row r="963" spans="8:8" ht="14.25">
      <c r="H963" s="38"/>
    </row>
    <row r="964" spans="8:8" ht="14.25">
      <c r="H964" s="38"/>
    </row>
    <row r="965" spans="8:8" ht="14.25">
      <c r="H965" s="38"/>
    </row>
    <row r="966" spans="8:8" ht="14.25">
      <c r="H966" s="38"/>
    </row>
    <row r="967" spans="8:8" ht="14.25">
      <c r="H967" s="38"/>
    </row>
    <row r="968" spans="8:8" ht="14.25">
      <c r="H968" s="38"/>
    </row>
  </sheetData>
  <mergeCells count="1">
    <mergeCell ref="A30:G30"/>
  </mergeCells>
  <pageMargins left="0.74805555555555614" right="0.74805555555555614" top="1.3776388888888891" bottom="1.3776388888888891" header="0.98388888888888903" footer="0.98388888888888903"/>
  <pageSetup paperSize="0" scale="56"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9"/>
  <sheetViews>
    <sheetView tabSelected="1" topLeftCell="D77" workbookViewId="0">
      <selection activeCell="G77" sqref="G77"/>
    </sheetView>
  </sheetViews>
  <sheetFormatPr defaultRowHeight="15.75" customHeight="1"/>
  <cols>
    <col min="1" max="1" width="14.5" customWidth="1"/>
    <col min="2" max="2" width="29" customWidth="1"/>
    <col min="3" max="3" width="25.75" customWidth="1"/>
    <col min="4" max="4" width="40.75" customWidth="1"/>
    <col min="5" max="5" width="33" customWidth="1"/>
    <col min="6" max="6" width="31.125" customWidth="1"/>
    <col min="7" max="7" width="34.75" customWidth="1"/>
    <col min="8" max="8" width="19" customWidth="1"/>
    <col min="9" max="1024" width="13.375" customWidth="1"/>
    <col min="1025" max="1025" width="9" customWidth="1"/>
  </cols>
  <sheetData>
    <row r="1" spans="1:26" ht="45">
      <c r="A1" s="1" t="s">
        <v>45</v>
      </c>
      <c r="B1" s="1" t="s">
        <v>46</v>
      </c>
      <c r="C1" s="1" t="s">
        <v>47</v>
      </c>
      <c r="D1" s="1" t="s">
        <v>48</v>
      </c>
      <c r="E1" s="1" t="s">
        <v>49</v>
      </c>
      <c r="F1" s="1" t="s">
        <v>50</v>
      </c>
      <c r="G1" s="1" t="s">
        <v>51</v>
      </c>
      <c r="H1" s="2" t="s">
        <v>52</v>
      </c>
      <c r="I1" s="3"/>
      <c r="J1" s="3"/>
      <c r="K1" s="3"/>
      <c r="L1" s="3"/>
      <c r="M1" s="3"/>
      <c r="N1" s="3"/>
      <c r="O1" s="3"/>
      <c r="P1" s="3"/>
      <c r="Q1" s="3"/>
      <c r="R1" s="3"/>
      <c r="S1" s="3"/>
      <c r="T1" s="3"/>
      <c r="U1" s="3"/>
      <c r="V1" s="3"/>
      <c r="W1" s="3"/>
      <c r="X1" s="3"/>
      <c r="Y1" s="3"/>
      <c r="Z1" s="3"/>
    </row>
    <row r="2" spans="1:26" ht="256.5">
      <c r="A2" s="4" t="s">
        <v>53</v>
      </c>
      <c r="B2" s="4" t="s">
        <v>54</v>
      </c>
      <c r="C2" s="5" t="s">
        <v>55</v>
      </c>
      <c r="D2" s="4" t="s">
        <v>56</v>
      </c>
      <c r="E2" s="4" t="s">
        <v>57</v>
      </c>
      <c r="F2" s="4" t="s">
        <v>58</v>
      </c>
      <c r="G2" s="4" t="s">
        <v>59</v>
      </c>
      <c r="H2" s="5">
        <v>7</v>
      </c>
    </row>
    <row r="3" spans="1:26" ht="342">
      <c r="A3" s="4" t="s">
        <v>60</v>
      </c>
      <c r="B3" s="4" t="s">
        <v>61</v>
      </c>
      <c r="C3" s="5" t="s">
        <v>55</v>
      </c>
      <c r="D3" s="4" t="s">
        <v>62</v>
      </c>
      <c r="E3" s="4" t="s">
        <v>63</v>
      </c>
      <c r="F3" s="4" t="s">
        <v>64</v>
      </c>
      <c r="G3" s="4" t="s">
        <v>65</v>
      </c>
      <c r="H3" s="5">
        <v>1</v>
      </c>
    </row>
    <row r="4" spans="1:26" ht="228">
      <c r="A4" s="4" t="s">
        <v>66</v>
      </c>
      <c r="B4" s="4" t="s">
        <v>67</v>
      </c>
      <c r="C4" s="5" t="s">
        <v>55</v>
      </c>
      <c r="D4" s="4" t="s">
        <v>68</v>
      </c>
      <c r="E4" s="4" t="s">
        <v>69</v>
      </c>
      <c r="F4" s="4" t="s">
        <v>70</v>
      </c>
      <c r="G4" s="4" t="s">
        <v>71</v>
      </c>
      <c r="H4" s="5">
        <v>1</v>
      </c>
    </row>
    <row r="5" spans="1:26" ht="327.75">
      <c r="A5" s="4" t="s">
        <v>72</v>
      </c>
      <c r="B5" s="4" t="s">
        <v>73</v>
      </c>
      <c r="C5" s="5" t="s">
        <v>55</v>
      </c>
      <c r="D5" s="4" t="s">
        <v>74</v>
      </c>
      <c r="E5" s="4" t="s">
        <v>75</v>
      </c>
      <c r="F5" s="4" t="s">
        <v>76</v>
      </c>
      <c r="G5" s="4" t="s">
        <v>77</v>
      </c>
      <c r="H5" s="5">
        <v>2</v>
      </c>
    </row>
    <row r="6" spans="1:26" ht="342">
      <c r="A6" s="4" t="s">
        <v>78</v>
      </c>
      <c r="B6" s="4" t="s">
        <v>79</v>
      </c>
      <c r="C6" s="5" t="s">
        <v>55</v>
      </c>
      <c r="D6" s="4" t="s">
        <v>80</v>
      </c>
      <c r="E6" s="4" t="s">
        <v>81</v>
      </c>
      <c r="F6" s="6" t="s">
        <v>82</v>
      </c>
      <c r="G6" s="4" t="s">
        <v>83</v>
      </c>
      <c r="H6" s="5">
        <v>4</v>
      </c>
    </row>
    <row r="7" spans="1:26" ht="156.75">
      <c r="A7" s="6" t="s">
        <v>84</v>
      </c>
      <c r="B7" s="6" t="s">
        <v>85</v>
      </c>
      <c r="C7" s="7" t="s">
        <v>55</v>
      </c>
      <c r="D7" s="6" t="s">
        <v>86</v>
      </c>
      <c r="E7" s="6" t="s">
        <v>87</v>
      </c>
      <c r="F7" s="6" t="s">
        <v>88</v>
      </c>
      <c r="G7" s="6" t="s">
        <v>89</v>
      </c>
      <c r="H7" s="7">
        <v>1</v>
      </c>
      <c r="I7" s="8"/>
      <c r="J7" s="8"/>
      <c r="K7" s="8"/>
      <c r="L7" s="8"/>
      <c r="M7" s="8"/>
      <c r="N7" s="8"/>
      <c r="O7" s="8"/>
      <c r="P7" s="8"/>
      <c r="Q7" s="8"/>
      <c r="R7" s="8"/>
      <c r="S7" s="8"/>
      <c r="T7" s="8"/>
      <c r="U7" s="8"/>
      <c r="V7" s="8"/>
      <c r="W7" s="8"/>
      <c r="X7" s="8"/>
      <c r="Y7" s="8"/>
      <c r="Z7" s="8"/>
    </row>
    <row r="8" spans="1:26" ht="356.25">
      <c r="A8" s="6" t="s">
        <v>90</v>
      </c>
      <c r="B8" s="6" t="s">
        <v>91</v>
      </c>
      <c r="C8" s="7" t="s">
        <v>55</v>
      </c>
      <c r="D8" s="6" t="s">
        <v>92</v>
      </c>
      <c r="E8" s="6" t="s">
        <v>93</v>
      </c>
      <c r="F8" s="6" t="s">
        <v>94</v>
      </c>
      <c r="G8" s="6" t="s">
        <v>95</v>
      </c>
      <c r="H8" s="7">
        <v>3</v>
      </c>
      <c r="I8" s="8"/>
      <c r="J8" s="8"/>
      <c r="K8" s="8"/>
      <c r="L8" s="8"/>
      <c r="M8" s="8"/>
      <c r="N8" s="8"/>
      <c r="O8" s="8"/>
      <c r="P8" s="8"/>
      <c r="Q8" s="8"/>
      <c r="R8" s="8"/>
      <c r="S8" s="8"/>
      <c r="T8" s="8"/>
      <c r="U8" s="8"/>
      <c r="V8" s="8"/>
      <c r="W8" s="8"/>
      <c r="X8" s="8"/>
      <c r="Y8" s="8"/>
      <c r="Z8" s="8"/>
    </row>
    <row r="9" spans="1:26" ht="242.25">
      <c r="A9" s="4" t="s">
        <v>96</v>
      </c>
      <c r="B9" s="4" t="s">
        <v>97</v>
      </c>
      <c r="C9" s="5" t="s">
        <v>55</v>
      </c>
      <c r="D9" s="4" t="s">
        <v>98</v>
      </c>
      <c r="E9" s="4" t="s">
        <v>99</v>
      </c>
      <c r="F9" s="4" t="s">
        <v>100</v>
      </c>
      <c r="G9" s="4" t="s">
        <v>101</v>
      </c>
      <c r="H9" s="5">
        <v>1</v>
      </c>
    </row>
    <row r="10" spans="1:26" ht="228">
      <c r="A10" s="4" t="s">
        <v>102</v>
      </c>
      <c r="B10" s="4" t="s">
        <v>103</v>
      </c>
      <c r="C10" s="5" t="s">
        <v>55</v>
      </c>
      <c r="D10" s="4" t="s">
        <v>104</v>
      </c>
      <c r="E10" s="4" t="s">
        <v>105</v>
      </c>
      <c r="F10" s="4" t="s">
        <v>106</v>
      </c>
      <c r="G10" s="4" t="s">
        <v>107</v>
      </c>
      <c r="H10" s="5">
        <v>1</v>
      </c>
    </row>
    <row r="11" spans="1:26" ht="270.75">
      <c r="A11" s="4" t="s">
        <v>108</v>
      </c>
      <c r="B11" s="4" t="s">
        <v>109</v>
      </c>
      <c r="C11" s="5" t="s">
        <v>55</v>
      </c>
      <c r="D11" s="4" t="s">
        <v>110</v>
      </c>
      <c r="E11" s="4" t="s">
        <v>111</v>
      </c>
      <c r="F11" s="4" t="s">
        <v>112</v>
      </c>
      <c r="G11" s="4" t="s">
        <v>113</v>
      </c>
      <c r="H11" s="5">
        <v>1</v>
      </c>
    </row>
    <row r="12" spans="1:26" ht="327.75">
      <c r="A12" s="4" t="s">
        <v>114</v>
      </c>
      <c r="B12" s="4" t="s">
        <v>115</v>
      </c>
      <c r="C12" s="5" t="s">
        <v>55</v>
      </c>
      <c r="D12" s="4" t="s">
        <v>116</v>
      </c>
      <c r="E12" s="4" t="s">
        <v>117</v>
      </c>
      <c r="F12" s="4" t="s">
        <v>118</v>
      </c>
      <c r="G12" s="4" t="s">
        <v>119</v>
      </c>
      <c r="H12" s="5">
        <v>1</v>
      </c>
    </row>
    <row r="13" spans="1:26" ht="327.75">
      <c r="A13" s="4" t="s">
        <v>120</v>
      </c>
      <c r="B13" s="4" t="s">
        <v>121</v>
      </c>
      <c r="C13" s="5" t="s">
        <v>55</v>
      </c>
      <c r="D13" s="4" t="s">
        <v>122</v>
      </c>
      <c r="E13" s="4" t="s">
        <v>123</v>
      </c>
      <c r="F13" s="4" t="s">
        <v>124</v>
      </c>
      <c r="G13" s="4" t="s">
        <v>125</v>
      </c>
      <c r="H13" s="5">
        <v>1</v>
      </c>
    </row>
    <row r="14" spans="1:26" ht="285">
      <c r="A14" s="4" t="s">
        <v>126</v>
      </c>
      <c r="B14" s="4" t="s">
        <v>127</v>
      </c>
      <c r="C14" s="5" t="s">
        <v>55</v>
      </c>
      <c r="D14" s="4" t="s">
        <v>128</v>
      </c>
      <c r="E14" s="4" t="s">
        <v>129</v>
      </c>
      <c r="F14" s="4" t="s">
        <v>130</v>
      </c>
      <c r="G14" s="4" t="s">
        <v>131</v>
      </c>
      <c r="H14" s="5">
        <v>1</v>
      </c>
    </row>
    <row r="15" spans="1:26" ht="384.75">
      <c r="A15" s="6" t="s">
        <v>132</v>
      </c>
      <c r="B15" s="6" t="s">
        <v>133</v>
      </c>
      <c r="C15" s="7" t="s">
        <v>55</v>
      </c>
      <c r="D15" s="6" t="s">
        <v>134</v>
      </c>
      <c r="E15" s="6" t="s">
        <v>135</v>
      </c>
      <c r="F15" s="6" t="s">
        <v>136</v>
      </c>
      <c r="G15" s="4" t="s">
        <v>137</v>
      </c>
      <c r="H15" s="7">
        <v>4</v>
      </c>
      <c r="I15" s="8"/>
      <c r="J15" s="8"/>
      <c r="K15" s="8"/>
      <c r="L15" s="8"/>
      <c r="M15" s="8"/>
      <c r="N15" s="8"/>
      <c r="O15" s="8"/>
      <c r="P15" s="8"/>
      <c r="Q15" s="8"/>
      <c r="R15" s="8"/>
      <c r="S15" s="8"/>
      <c r="T15" s="8"/>
      <c r="U15" s="8"/>
      <c r="V15" s="8"/>
      <c r="W15" s="8"/>
      <c r="X15" s="8"/>
      <c r="Y15" s="8"/>
      <c r="Z15" s="8"/>
    </row>
    <row r="16" spans="1:26" ht="242.25">
      <c r="A16" s="4" t="s">
        <v>138</v>
      </c>
      <c r="B16" s="4" t="s">
        <v>139</v>
      </c>
      <c r="C16" s="5" t="s">
        <v>55</v>
      </c>
      <c r="D16" s="4" t="s">
        <v>140</v>
      </c>
      <c r="E16" s="4" t="s">
        <v>141</v>
      </c>
      <c r="F16" s="4" t="s">
        <v>142</v>
      </c>
      <c r="G16" s="4" t="s">
        <v>143</v>
      </c>
      <c r="H16" s="5">
        <v>2</v>
      </c>
    </row>
    <row r="17" spans="1:8" ht="156.75">
      <c r="A17" s="4" t="s">
        <v>144</v>
      </c>
      <c r="B17" s="4" t="s">
        <v>145</v>
      </c>
      <c r="C17" s="5" t="s">
        <v>55</v>
      </c>
      <c r="D17" s="4" t="s">
        <v>146</v>
      </c>
      <c r="E17" s="4" t="s">
        <v>147</v>
      </c>
      <c r="F17" s="4" t="s">
        <v>148</v>
      </c>
      <c r="G17" s="4" t="s">
        <v>149</v>
      </c>
      <c r="H17" s="5">
        <v>2</v>
      </c>
    </row>
    <row r="18" spans="1:8" ht="128.25">
      <c r="A18" s="4" t="s">
        <v>150</v>
      </c>
      <c r="B18" s="4" t="s">
        <v>151</v>
      </c>
      <c r="C18" s="5" t="s">
        <v>55</v>
      </c>
      <c r="D18" s="4" t="s">
        <v>152</v>
      </c>
      <c r="E18" s="4" t="s">
        <v>153</v>
      </c>
      <c r="F18" s="4" t="s">
        <v>154</v>
      </c>
      <c r="G18" s="4" t="s">
        <v>155</v>
      </c>
      <c r="H18" s="5">
        <v>2</v>
      </c>
    </row>
    <row r="19" spans="1:8" ht="142.5">
      <c r="A19" s="4" t="s">
        <v>156</v>
      </c>
      <c r="B19" s="4" t="s">
        <v>157</v>
      </c>
      <c r="C19" s="5" t="s">
        <v>55</v>
      </c>
      <c r="D19" s="4" t="s">
        <v>158</v>
      </c>
      <c r="E19" s="4" t="s">
        <v>159</v>
      </c>
      <c r="F19" s="4" t="s">
        <v>160</v>
      </c>
      <c r="G19" s="4" t="s">
        <v>161</v>
      </c>
      <c r="H19" s="5">
        <v>1</v>
      </c>
    </row>
    <row r="20" spans="1:8" ht="171">
      <c r="A20" s="4" t="s">
        <v>162</v>
      </c>
      <c r="B20" s="4" t="s">
        <v>163</v>
      </c>
      <c r="C20" s="5" t="s">
        <v>55</v>
      </c>
      <c r="D20" s="4" t="s">
        <v>164</v>
      </c>
      <c r="E20" s="4" t="s">
        <v>165</v>
      </c>
      <c r="F20" s="4" t="s">
        <v>166</v>
      </c>
      <c r="G20" s="4" t="s">
        <v>167</v>
      </c>
      <c r="H20" s="5">
        <v>1</v>
      </c>
    </row>
    <row r="21" spans="1:8" ht="199.5">
      <c r="A21" s="4" t="s">
        <v>168</v>
      </c>
      <c r="B21" s="4" t="s">
        <v>169</v>
      </c>
      <c r="C21" s="5" t="s">
        <v>55</v>
      </c>
      <c r="D21" s="4" t="s">
        <v>170</v>
      </c>
      <c r="E21" s="4" t="s">
        <v>171</v>
      </c>
      <c r="F21" s="4" t="s">
        <v>172</v>
      </c>
      <c r="G21" s="4" t="s">
        <v>173</v>
      </c>
      <c r="H21" s="5">
        <v>1</v>
      </c>
    </row>
    <row r="22" spans="1:8" ht="242.25">
      <c r="A22" s="4" t="s">
        <v>174</v>
      </c>
      <c r="B22" s="4" t="s">
        <v>175</v>
      </c>
      <c r="C22" s="5" t="s">
        <v>55</v>
      </c>
      <c r="D22" s="4" t="s">
        <v>176</v>
      </c>
      <c r="E22" s="4" t="s">
        <v>177</v>
      </c>
      <c r="F22" s="4" t="s">
        <v>178</v>
      </c>
      <c r="G22" s="4" t="s">
        <v>179</v>
      </c>
      <c r="H22" s="5">
        <v>1</v>
      </c>
    </row>
    <row r="23" spans="1:8" ht="242.25">
      <c r="A23" s="4" t="s">
        <v>180</v>
      </c>
      <c r="B23" s="4" t="s">
        <v>181</v>
      </c>
      <c r="C23" s="5" t="s">
        <v>55</v>
      </c>
      <c r="D23" s="4" t="s">
        <v>182</v>
      </c>
      <c r="E23" s="4" t="s">
        <v>183</v>
      </c>
      <c r="F23" s="4" t="s">
        <v>184</v>
      </c>
      <c r="G23" s="4" t="s">
        <v>185</v>
      </c>
      <c r="H23" s="5">
        <v>1</v>
      </c>
    </row>
    <row r="24" spans="1:8" ht="285">
      <c r="A24" s="4" t="s">
        <v>186</v>
      </c>
      <c r="B24" s="4" t="s">
        <v>187</v>
      </c>
      <c r="C24" s="5" t="s">
        <v>55</v>
      </c>
      <c r="D24" s="4" t="s">
        <v>188</v>
      </c>
      <c r="E24" s="4" t="s">
        <v>189</v>
      </c>
      <c r="F24" s="4" t="s">
        <v>190</v>
      </c>
      <c r="G24" s="4" t="s">
        <v>191</v>
      </c>
      <c r="H24" s="5">
        <v>1</v>
      </c>
    </row>
    <row r="25" spans="1:8" ht="409.5">
      <c r="A25" s="4" t="s">
        <v>192</v>
      </c>
      <c r="B25" s="4" t="s">
        <v>193</v>
      </c>
      <c r="C25" s="5" t="s">
        <v>55</v>
      </c>
      <c r="D25" s="4" t="s">
        <v>194</v>
      </c>
      <c r="E25" s="4" t="s">
        <v>195</v>
      </c>
      <c r="F25" s="4" t="s">
        <v>196</v>
      </c>
      <c r="G25" s="4" t="s">
        <v>197</v>
      </c>
      <c r="H25" s="5">
        <v>12</v>
      </c>
    </row>
    <row r="26" spans="1:8" ht="409.5">
      <c r="A26" s="4" t="s">
        <v>198</v>
      </c>
      <c r="B26" s="4" t="s">
        <v>199</v>
      </c>
      <c r="C26" s="5" t="s">
        <v>200</v>
      </c>
      <c r="D26" s="4" t="s">
        <v>201</v>
      </c>
      <c r="E26" s="4" t="s">
        <v>202</v>
      </c>
      <c r="F26" s="4"/>
      <c r="G26" s="4" t="s">
        <v>203</v>
      </c>
      <c r="H26" s="5">
        <v>1</v>
      </c>
    </row>
    <row r="27" spans="1:8" ht="242.25">
      <c r="A27" s="4" t="s">
        <v>204</v>
      </c>
      <c r="B27" s="4" t="s">
        <v>205</v>
      </c>
      <c r="C27" s="5" t="s">
        <v>55</v>
      </c>
      <c r="D27" s="4" t="s">
        <v>206</v>
      </c>
      <c r="E27" s="4" t="s">
        <v>207</v>
      </c>
      <c r="F27" s="4" t="s">
        <v>208</v>
      </c>
      <c r="G27" s="4" t="s">
        <v>209</v>
      </c>
      <c r="H27" s="5">
        <v>1</v>
      </c>
    </row>
    <row r="28" spans="1:8" ht="356.25">
      <c r="A28" s="4" t="s">
        <v>210</v>
      </c>
      <c r="B28" s="4" t="s">
        <v>211</v>
      </c>
      <c r="C28" s="5" t="s">
        <v>55</v>
      </c>
      <c r="D28" s="4" t="s">
        <v>212</v>
      </c>
      <c r="E28" s="4" t="s">
        <v>213</v>
      </c>
      <c r="F28" s="4" t="s">
        <v>214</v>
      </c>
      <c r="G28" s="4" t="s">
        <v>215</v>
      </c>
      <c r="H28" s="5">
        <v>4</v>
      </c>
    </row>
    <row r="29" spans="1:8" ht="285">
      <c r="A29" s="4" t="s">
        <v>216</v>
      </c>
      <c r="B29" s="4" t="s">
        <v>217</v>
      </c>
      <c r="C29" s="5" t="s">
        <v>55</v>
      </c>
      <c r="D29" s="4" t="s">
        <v>218</v>
      </c>
      <c r="E29" s="4" t="s">
        <v>219</v>
      </c>
      <c r="F29" s="4" t="s">
        <v>220</v>
      </c>
      <c r="G29" s="4" t="s">
        <v>221</v>
      </c>
      <c r="H29" s="5">
        <v>1</v>
      </c>
    </row>
    <row r="30" spans="1:8" ht="409.5">
      <c r="A30" s="4" t="s">
        <v>222</v>
      </c>
      <c r="B30" s="4" t="s">
        <v>223</v>
      </c>
      <c r="C30" s="5" t="s">
        <v>55</v>
      </c>
      <c r="D30" s="4" t="s">
        <v>224</v>
      </c>
      <c r="E30" s="4" t="s">
        <v>225</v>
      </c>
      <c r="F30" s="4" t="s">
        <v>226</v>
      </c>
      <c r="G30" s="4" t="s">
        <v>227</v>
      </c>
      <c r="H30" s="5">
        <v>1</v>
      </c>
    </row>
    <row r="31" spans="1:8" ht="270.75">
      <c r="A31" s="4" t="s">
        <v>228</v>
      </c>
      <c r="B31" s="4" t="s">
        <v>229</v>
      </c>
      <c r="C31" s="5" t="s">
        <v>55</v>
      </c>
      <c r="D31" s="4" t="s">
        <v>230</v>
      </c>
      <c r="E31" s="4" t="s">
        <v>231</v>
      </c>
      <c r="F31" s="4" t="s">
        <v>232</v>
      </c>
      <c r="G31" s="4" t="s">
        <v>233</v>
      </c>
      <c r="H31" s="5">
        <v>1</v>
      </c>
    </row>
    <row r="32" spans="1:8" ht="185.25">
      <c r="A32" s="4" t="s">
        <v>234</v>
      </c>
      <c r="B32" s="4" t="s">
        <v>235</v>
      </c>
      <c r="C32" s="5" t="s">
        <v>55</v>
      </c>
      <c r="D32" s="4" t="s">
        <v>236</v>
      </c>
      <c r="E32" s="4" t="s">
        <v>237</v>
      </c>
      <c r="F32" s="4" t="s">
        <v>238</v>
      </c>
      <c r="G32" s="4" t="s">
        <v>239</v>
      </c>
      <c r="H32" s="5">
        <v>1</v>
      </c>
    </row>
    <row r="33" spans="1:8" ht="313.5">
      <c r="A33" s="4" t="s">
        <v>240</v>
      </c>
      <c r="B33" s="4" t="s">
        <v>241</v>
      </c>
      <c r="C33" s="5" t="s">
        <v>55</v>
      </c>
      <c r="D33" s="4" t="s">
        <v>242</v>
      </c>
      <c r="E33" s="4" t="s">
        <v>243</v>
      </c>
      <c r="F33" s="4" t="s">
        <v>244</v>
      </c>
      <c r="G33" s="4" t="s">
        <v>245</v>
      </c>
      <c r="H33" s="5">
        <v>1</v>
      </c>
    </row>
    <row r="34" spans="1:8" ht="285">
      <c r="A34" s="4" t="s">
        <v>246</v>
      </c>
      <c r="B34" s="4" t="s">
        <v>247</v>
      </c>
      <c r="C34" s="5" t="s">
        <v>55</v>
      </c>
      <c r="D34" s="4" t="s">
        <v>248</v>
      </c>
      <c r="E34" s="4" t="s">
        <v>249</v>
      </c>
      <c r="F34" s="4" t="s">
        <v>250</v>
      </c>
      <c r="G34" s="4" t="s">
        <v>251</v>
      </c>
      <c r="H34" s="5">
        <v>1</v>
      </c>
    </row>
    <row r="35" spans="1:8" ht="242.25">
      <c r="A35" s="4" t="s">
        <v>252</v>
      </c>
      <c r="B35" s="4" t="s">
        <v>253</v>
      </c>
      <c r="C35" s="5" t="s">
        <v>55</v>
      </c>
      <c r="D35" s="4" t="s">
        <v>254</v>
      </c>
      <c r="E35" s="4" t="s">
        <v>255</v>
      </c>
      <c r="F35" s="4" t="s">
        <v>256</v>
      </c>
      <c r="G35" s="4" t="s">
        <v>257</v>
      </c>
      <c r="H35" s="5">
        <v>1</v>
      </c>
    </row>
    <row r="36" spans="1:8" ht="228">
      <c r="A36" s="4" t="s">
        <v>258</v>
      </c>
      <c r="B36" s="4" t="s">
        <v>259</v>
      </c>
      <c r="C36" s="5" t="s">
        <v>55</v>
      </c>
      <c r="D36" s="4" t="s">
        <v>260</v>
      </c>
      <c r="E36" s="4" t="s">
        <v>261</v>
      </c>
      <c r="F36" s="4" t="s">
        <v>262</v>
      </c>
      <c r="G36" s="4" t="s">
        <v>263</v>
      </c>
      <c r="H36" s="5">
        <v>1</v>
      </c>
    </row>
    <row r="37" spans="1:8" ht="313.5">
      <c r="A37" s="4" t="s">
        <v>264</v>
      </c>
      <c r="B37" s="4" t="s">
        <v>265</v>
      </c>
      <c r="C37" s="5" t="s">
        <v>55</v>
      </c>
      <c r="D37" s="4" t="s">
        <v>266</v>
      </c>
      <c r="E37" s="4" t="s">
        <v>267</v>
      </c>
      <c r="F37" s="4" t="s">
        <v>268</v>
      </c>
      <c r="G37" s="4" t="s">
        <v>269</v>
      </c>
      <c r="H37" s="5">
        <v>2</v>
      </c>
    </row>
    <row r="38" spans="1:8" ht="299.25">
      <c r="A38" s="4" t="s">
        <v>270</v>
      </c>
      <c r="B38" s="4" t="s">
        <v>271</v>
      </c>
      <c r="C38" s="5" t="s">
        <v>55</v>
      </c>
      <c r="D38" s="4" t="s">
        <v>272</v>
      </c>
      <c r="E38" s="4" t="s">
        <v>273</v>
      </c>
      <c r="F38" s="4" t="s">
        <v>274</v>
      </c>
      <c r="G38" s="4" t="s">
        <v>275</v>
      </c>
      <c r="H38" s="5">
        <v>1</v>
      </c>
    </row>
    <row r="39" spans="1:8" ht="299.25">
      <c r="A39" s="4" t="s">
        <v>276</v>
      </c>
      <c r="B39" s="4" t="s">
        <v>277</v>
      </c>
      <c r="C39" s="5" t="s">
        <v>55</v>
      </c>
      <c r="D39" s="4" t="s">
        <v>278</v>
      </c>
      <c r="E39" s="4" t="s">
        <v>279</v>
      </c>
      <c r="F39" s="4" t="s">
        <v>280</v>
      </c>
      <c r="G39" s="4" t="s">
        <v>281</v>
      </c>
      <c r="H39" s="5">
        <v>2</v>
      </c>
    </row>
    <row r="40" spans="1:8" ht="327.75">
      <c r="A40" s="4" t="s">
        <v>282</v>
      </c>
      <c r="B40" s="4" t="s">
        <v>283</v>
      </c>
      <c r="C40" s="5" t="s">
        <v>55</v>
      </c>
      <c r="D40" s="4" t="s">
        <v>284</v>
      </c>
      <c r="E40" s="4" t="s">
        <v>285</v>
      </c>
      <c r="F40" s="4" t="s">
        <v>286</v>
      </c>
      <c r="G40" s="4" t="s">
        <v>287</v>
      </c>
      <c r="H40" s="5">
        <v>1</v>
      </c>
    </row>
    <row r="41" spans="1:8" ht="327.75">
      <c r="A41" s="4" t="s">
        <v>288</v>
      </c>
      <c r="B41" s="4" t="s">
        <v>289</v>
      </c>
      <c r="C41" s="5" t="s">
        <v>55</v>
      </c>
      <c r="D41" s="4" t="s">
        <v>290</v>
      </c>
      <c r="E41" s="4" t="s">
        <v>291</v>
      </c>
      <c r="F41" s="4" t="s">
        <v>292</v>
      </c>
      <c r="G41" s="4" t="s">
        <v>293</v>
      </c>
      <c r="H41" s="5">
        <v>2</v>
      </c>
    </row>
    <row r="42" spans="1:8" ht="409.5">
      <c r="A42" s="4" t="s">
        <v>294</v>
      </c>
      <c r="B42" s="4" t="s">
        <v>295</v>
      </c>
      <c r="C42" s="5" t="s">
        <v>55</v>
      </c>
      <c r="D42" s="4" t="s">
        <v>296</v>
      </c>
      <c r="E42" s="4" t="s">
        <v>297</v>
      </c>
      <c r="F42" s="4" t="s">
        <v>298</v>
      </c>
      <c r="G42" s="4" t="s">
        <v>299</v>
      </c>
      <c r="H42" s="5">
        <v>1</v>
      </c>
    </row>
    <row r="43" spans="1:8" ht="57">
      <c r="A43" s="4" t="s">
        <v>300</v>
      </c>
      <c r="B43" s="4" t="s">
        <v>301</v>
      </c>
      <c r="C43" s="5" t="s">
        <v>55</v>
      </c>
      <c r="D43" s="4"/>
      <c r="E43" s="4"/>
      <c r="F43" s="4" t="s">
        <v>302</v>
      </c>
      <c r="G43" s="4" t="s">
        <v>303</v>
      </c>
      <c r="H43" s="5">
        <v>2</v>
      </c>
    </row>
    <row r="44" spans="1:8" ht="270.75">
      <c r="A44" s="4" t="s">
        <v>304</v>
      </c>
      <c r="B44" s="4" t="s">
        <v>305</v>
      </c>
      <c r="C44" s="5" t="s">
        <v>55</v>
      </c>
      <c r="D44" s="4" t="s">
        <v>306</v>
      </c>
      <c r="E44" s="4" t="s">
        <v>307</v>
      </c>
      <c r="F44" s="4" t="s">
        <v>308</v>
      </c>
      <c r="G44" s="4" t="s">
        <v>309</v>
      </c>
      <c r="H44" s="5">
        <v>2</v>
      </c>
    </row>
    <row r="45" spans="1:8" ht="313.5">
      <c r="A45" s="4" t="s">
        <v>310</v>
      </c>
      <c r="B45" s="4" t="s">
        <v>311</v>
      </c>
      <c r="C45" s="5" t="s">
        <v>55</v>
      </c>
      <c r="D45" s="4" t="s">
        <v>312</v>
      </c>
      <c r="E45" s="4" t="s">
        <v>313</v>
      </c>
      <c r="F45" s="4" t="s">
        <v>314</v>
      </c>
      <c r="G45" s="4" t="s">
        <v>315</v>
      </c>
      <c r="H45" s="5">
        <v>2</v>
      </c>
    </row>
    <row r="46" spans="1:8" ht="256.5">
      <c r="A46" s="4" t="s">
        <v>316</v>
      </c>
      <c r="B46" s="4" t="s">
        <v>317</v>
      </c>
      <c r="C46" s="5" t="s">
        <v>55</v>
      </c>
      <c r="D46" s="4" t="s">
        <v>318</v>
      </c>
      <c r="E46" s="4" t="s">
        <v>319</v>
      </c>
      <c r="F46" s="4" t="s">
        <v>320</v>
      </c>
      <c r="G46" s="4" t="s">
        <v>321</v>
      </c>
      <c r="H46" s="5">
        <v>2</v>
      </c>
    </row>
    <row r="47" spans="1:8" ht="213.75">
      <c r="A47" s="4" t="s">
        <v>322</v>
      </c>
      <c r="B47" s="4" t="s">
        <v>323</v>
      </c>
      <c r="C47" s="5" t="s">
        <v>55</v>
      </c>
      <c r="D47" s="4" t="s">
        <v>324</v>
      </c>
      <c r="E47" s="4" t="s">
        <v>325</v>
      </c>
      <c r="F47" s="4" t="s">
        <v>326</v>
      </c>
      <c r="G47" s="4" t="s">
        <v>327</v>
      </c>
      <c r="H47" s="5">
        <v>1</v>
      </c>
    </row>
    <row r="48" spans="1:8" ht="342">
      <c r="A48" s="4" t="s">
        <v>328</v>
      </c>
      <c r="B48" s="4" t="s">
        <v>329</v>
      </c>
      <c r="C48" s="5" t="s">
        <v>55</v>
      </c>
      <c r="D48" s="4" t="s">
        <v>330</v>
      </c>
      <c r="E48" s="4" t="s">
        <v>331</v>
      </c>
      <c r="F48" s="4" t="s">
        <v>332</v>
      </c>
      <c r="G48" s="4" t="s">
        <v>333</v>
      </c>
      <c r="H48" s="5">
        <v>2</v>
      </c>
    </row>
    <row r="49" spans="1:8" ht="156.75">
      <c r="A49" s="4" t="s">
        <v>334</v>
      </c>
      <c r="B49" s="4" t="s">
        <v>335</v>
      </c>
      <c r="C49" s="5" t="s">
        <v>55</v>
      </c>
      <c r="D49" s="4" t="s">
        <v>336</v>
      </c>
      <c r="E49" s="4" t="s">
        <v>337</v>
      </c>
      <c r="F49" s="4" t="s">
        <v>338</v>
      </c>
      <c r="G49" s="4" t="s">
        <v>339</v>
      </c>
      <c r="H49" s="5">
        <v>2</v>
      </c>
    </row>
    <row r="50" spans="1:8" ht="185.25">
      <c r="A50" s="4" t="s">
        <v>340</v>
      </c>
      <c r="B50" s="4" t="s">
        <v>341</v>
      </c>
      <c r="C50" s="5" t="s">
        <v>55</v>
      </c>
      <c r="D50" s="4" t="s">
        <v>342</v>
      </c>
      <c r="E50" s="4" t="s">
        <v>343</v>
      </c>
      <c r="F50" s="4" t="s">
        <v>344</v>
      </c>
      <c r="G50" s="4" t="s">
        <v>345</v>
      </c>
      <c r="H50" s="5">
        <v>1</v>
      </c>
    </row>
    <row r="51" spans="1:8" ht="409.5">
      <c r="A51" s="4" t="s">
        <v>346</v>
      </c>
      <c r="B51" s="4" t="s">
        <v>347</v>
      </c>
      <c r="C51" s="5" t="s">
        <v>55</v>
      </c>
      <c r="D51" s="4" t="s">
        <v>348</v>
      </c>
      <c r="E51" s="4" t="s">
        <v>349</v>
      </c>
      <c r="F51" s="4" t="s">
        <v>350</v>
      </c>
      <c r="G51" s="4" t="s">
        <v>351</v>
      </c>
      <c r="H51" s="5">
        <v>2</v>
      </c>
    </row>
    <row r="52" spans="1:8" ht="165">
      <c r="A52" s="4" t="s">
        <v>352</v>
      </c>
      <c r="B52" s="4" t="s">
        <v>353</v>
      </c>
      <c r="C52" s="5" t="s">
        <v>55</v>
      </c>
      <c r="D52" s="4" t="s">
        <v>354</v>
      </c>
      <c r="E52" s="2" t="s">
        <v>355</v>
      </c>
      <c r="F52" s="4" t="s">
        <v>356</v>
      </c>
      <c r="G52" s="4" t="s">
        <v>357</v>
      </c>
      <c r="H52" s="5">
        <v>1</v>
      </c>
    </row>
    <row r="53" spans="1:8" ht="57">
      <c r="A53" s="4" t="s">
        <v>358</v>
      </c>
      <c r="B53" s="4" t="s">
        <v>359</v>
      </c>
      <c r="C53" s="5" t="s">
        <v>55</v>
      </c>
      <c r="D53" s="4" t="s">
        <v>360</v>
      </c>
      <c r="E53" s="4" t="s">
        <v>361</v>
      </c>
      <c r="F53" s="4" t="s">
        <v>55</v>
      </c>
      <c r="G53" s="4" t="s">
        <v>362</v>
      </c>
      <c r="H53" s="5">
        <v>1</v>
      </c>
    </row>
    <row r="54" spans="1:8" ht="185.25">
      <c r="A54" s="4" t="s">
        <v>363</v>
      </c>
      <c r="B54" s="4" t="s">
        <v>364</v>
      </c>
      <c r="C54" s="5" t="s">
        <v>55</v>
      </c>
      <c r="D54" s="4" t="s">
        <v>365</v>
      </c>
      <c r="E54" s="4" t="s">
        <v>366</v>
      </c>
      <c r="F54" s="4" t="s">
        <v>367</v>
      </c>
      <c r="G54" s="4" t="s">
        <v>368</v>
      </c>
      <c r="H54" s="5">
        <v>1</v>
      </c>
    </row>
    <row r="55" spans="1:8" ht="409.5">
      <c r="A55" s="4" t="s">
        <v>369</v>
      </c>
      <c r="B55" s="4" t="s">
        <v>370</v>
      </c>
      <c r="C55" s="5" t="s">
        <v>55</v>
      </c>
      <c r="D55" s="4" t="s">
        <v>371</v>
      </c>
      <c r="E55" s="4" t="s">
        <v>372</v>
      </c>
      <c r="F55" s="4" t="s">
        <v>373</v>
      </c>
      <c r="G55" s="4" t="s">
        <v>374</v>
      </c>
      <c r="H55" s="5">
        <v>1</v>
      </c>
    </row>
    <row r="56" spans="1:8" ht="185.25">
      <c r="A56" s="4" t="s">
        <v>375</v>
      </c>
      <c r="B56" s="4" t="s">
        <v>376</v>
      </c>
      <c r="C56" s="5" t="s">
        <v>55</v>
      </c>
      <c r="D56" s="4" t="s">
        <v>377</v>
      </c>
      <c r="E56" s="4" t="s">
        <v>378</v>
      </c>
      <c r="F56" s="4" t="s">
        <v>379</v>
      </c>
      <c r="G56" s="4" t="s">
        <v>380</v>
      </c>
      <c r="H56" s="5">
        <v>1</v>
      </c>
    </row>
    <row r="57" spans="1:8" ht="128.25">
      <c r="A57" s="4" t="s">
        <v>381</v>
      </c>
      <c r="B57" s="4" t="s">
        <v>382</v>
      </c>
      <c r="C57" s="5" t="s">
        <v>55</v>
      </c>
      <c r="D57" s="4" t="s">
        <v>383</v>
      </c>
      <c r="E57" s="4" t="s">
        <v>384</v>
      </c>
      <c r="F57" s="4" t="s">
        <v>55</v>
      </c>
      <c r="G57" s="4" t="s">
        <v>385</v>
      </c>
      <c r="H57" s="5">
        <v>1</v>
      </c>
    </row>
    <row r="58" spans="1:8" ht="285">
      <c r="A58" s="4" t="s">
        <v>386</v>
      </c>
      <c r="B58" s="4" t="s">
        <v>387</v>
      </c>
      <c r="C58" s="5" t="s">
        <v>55</v>
      </c>
      <c r="D58" s="4" t="s">
        <v>388</v>
      </c>
      <c r="E58" s="4" t="s">
        <v>389</v>
      </c>
      <c r="F58" s="4" t="s">
        <v>390</v>
      </c>
      <c r="G58" s="4" t="s">
        <v>391</v>
      </c>
      <c r="H58" s="5">
        <v>2</v>
      </c>
    </row>
    <row r="59" spans="1:8" ht="327.75">
      <c r="A59" s="4" t="s">
        <v>392</v>
      </c>
      <c r="B59" s="4" t="s">
        <v>393</v>
      </c>
      <c r="C59" s="5" t="s">
        <v>55</v>
      </c>
      <c r="D59" s="4" t="s">
        <v>394</v>
      </c>
      <c r="E59" s="4" t="s">
        <v>395</v>
      </c>
      <c r="F59" s="4" t="s">
        <v>396</v>
      </c>
      <c r="G59" s="4" t="s">
        <v>397</v>
      </c>
      <c r="H59" s="5">
        <v>1</v>
      </c>
    </row>
    <row r="60" spans="1:8" ht="171">
      <c r="A60" s="4" t="s">
        <v>398</v>
      </c>
      <c r="B60" s="4" t="s">
        <v>399</v>
      </c>
      <c r="C60" s="5" t="s">
        <v>55</v>
      </c>
      <c r="D60" s="4" t="s">
        <v>400</v>
      </c>
      <c r="E60" s="4" t="s">
        <v>401</v>
      </c>
      <c r="F60" s="4" t="s">
        <v>402</v>
      </c>
      <c r="G60" s="4" t="s">
        <v>403</v>
      </c>
      <c r="H60" s="5">
        <v>1</v>
      </c>
    </row>
    <row r="61" spans="1:8" ht="313.5">
      <c r="A61" s="4" t="s">
        <v>404</v>
      </c>
      <c r="B61" s="4" t="s">
        <v>405</v>
      </c>
      <c r="C61" s="5" t="s">
        <v>55</v>
      </c>
      <c r="D61" s="4" t="s">
        <v>406</v>
      </c>
      <c r="E61" s="4" t="s">
        <v>407</v>
      </c>
      <c r="F61" s="4" t="s">
        <v>408</v>
      </c>
      <c r="G61" s="4" t="s">
        <v>409</v>
      </c>
      <c r="H61" s="5">
        <v>1</v>
      </c>
    </row>
    <row r="62" spans="1:8" ht="384.75">
      <c r="A62" s="4" t="s">
        <v>410</v>
      </c>
      <c r="B62" s="4" t="s">
        <v>411</v>
      </c>
      <c r="C62" s="5" t="s">
        <v>55</v>
      </c>
      <c r="D62" s="4" t="s">
        <v>412</v>
      </c>
      <c r="E62" s="4" t="s">
        <v>413</v>
      </c>
      <c r="F62" s="4" t="s">
        <v>414</v>
      </c>
      <c r="G62" s="4" t="s">
        <v>415</v>
      </c>
      <c r="H62" s="5">
        <v>1</v>
      </c>
    </row>
    <row r="63" spans="1:8" ht="199.5">
      <c r="A63" s="4" t="s">
        <v>416</v>
      </c>
      <c r="B63" s="4" t="s">
        <v>417</v>
      </c>
      <c r="C63" s="5" t="s">
        <v>55</v>
      </c>
      <c r="D63" s="4" t="s">
        <v>418</v>
      </c>
      <c r="E63" s="4" t="s">
        <v>419</v>
      </c>
      <c r="F63" s="4" t="s">
        <v>420</v>
      </c>
      <c r="G63" s="4" t="s">
        <v>421</v>
      </c>
      <c r="H63" s="5">
        <v>1</v>
      </c>
    </row>
    <row r="64" spans="1:8" ht="242.25">
      <c r="A64" s="4" t="s">
        <v>422</v>
      </c>
      <c r="B64" s="4" t="s">
        <v>423</v>
      </c>
      <c r="C64" s="5" t="s">
        <v>55</v>
      </c>
      <c r="D64" s="4" t="s">
        <v>424</v>
      </c>
      <c r="E64" s="4" t="s">
        <v>425</v>
      </c>
      <c r="F64" s="4" t="s">
        <v>426</v>
      </c>
      <c r="G64" s="9" t="s">
        <v>427</v>
      </c>
      <c r="H64" s="5">
        <v>4</v>
      </c>
    </row>
    <row r="65" spans="1:8" ht="42.75">
      <c r="A65" s="4" t="s">
        <v>428</v>
      </c>
      <c r="B65" s="4" t="s">
        <v>429</v>
      </c>
      <c r="C65" s="5" t="s">
        <v>55</v>
      </c>
      <c r="D65" s="4" t="s">
        <v>430</v>
      </c>
      <c r="E65" s="4" t="s">
        <v>431</v>
      </c>
      <c r="F65" s="4" t="s">
        <v>432</v>
      </c>
      <c r="G65" s="4" t="s">
        <v>433</v>
      </c>
      <c r="H65" s="5">
        <v>2</v>
      </c>
    </row>
    <row r="66" spans="1:8" ht="228">
      <c r="A66" s="4" t="s">
        <v>434</v>
      </c>
      <c r="B66" s="4" t="s">
        <v>435</v>
      </c>
      <c r="C66" s="5" t="s">
        <v>55</v>
      </c>
      <c r="D66" s="4" t="s">
        <v>436</v>
      </c>
      <c r="E66" s="4" t="s">
        <v>437</v>
      </c>
      <c r="F66" s="4" t="s">
        <v>438</v>
      </c>
      <c r="G66" s="4" t="s">
        <v>439</v>
      </c>
      <c r="H66" s="5">
        <v>1</v>
      </c>
    </row>
    <row r="67" spans="1:8" ht="228">
      <c r="A67" s="4" t="s">
        <v>440</v>
      </c>
      <c r="B67" s="4" t="s">
        <v>441</v>
      </c>
      <c r="C67" s="5" t="s">
        <v>55</v>
      </c>
      <c r="D67" s="4" t="s">
        <v>442</v>
      </c>
      <c r="E67" s="4" t="s">
        <v>443</v>
      </c>
      <c r="F67" s="4" t="s">
        <v>444</v>
      </c>
      <c r="G67" s="4" t="s">
        <v>445</v>
      </c>
      <c r="H67" s="5">
        <v>1</v>
      </c>
    </row>
    <row r="68" spans="1:8" ht="185.25">
      <c r="A68" s="4" t="s">
        <v>446</v>
      </c>
      <c r="B68" s="4" t="s">
        <v>447</v>
      </c>
      <c r="C68" s="5" t="s">
        <v>55</v>
      </c>
      <c r="D68" s="4" t="s">
        <v>448</v>
      </c>
      <c r="E68" s="4" t="s">
        <v>449</v>
      </c>
      <c r="F68" s="4" t="s">
        <v>450</v>
      </c>
      <c r="G68" s="4" t="s">
        <v>451</v>
      </c>
      <c r="H68" s="5">
        <v>3</v>
      </c>
    </row>
    <row r="69" spans="1:8" ht="71.25">
      <c r="A69" s="4" t="s">
        <v>452</v>
      </c>
      <c r="B69" s="4" t="s">
        <v>453</v>
      </c>
      <c r="C69" s="5" t="s">
        <v>55</v>
      </c>
      <c r="D69" s="4" t="s">
        <v>454</v>
      </c>
      <c r="E69" s="4" t="s">
        <v>431</v>
      </c>
      <c r="F69" s="4" t="s">
        <v>455</v>
      </c>
      <c r="G69" s="4" t="s">
        <v>456</v>
      </c>
      <c r="H69" s="5">
        <v>2</v>
      </c>
    </row>
    <row r="70" spans="1:8" ht="384.75">
      <c r="A70" s="4" t="s">
        <v>457</v>
      </c>
      <c r="B70" s="4" t="s">
        <v>458</v>
      </c>
      <c r="C70" s="5" t="s">
        <v>55</v>
      </c>
      <c r="D70" s="4" t="s">
        <v>412</v>
      </c>
      <c r="E70" s="4" t="s">
        <v>413</v>
      </c>
      <c r="F70" s="4" t="s">
        <v>459</v>
      </c>
      <c r="G70" s="4" t="s">
        <v>460</v>
      </c>
      <c r="H70" s="5">
        <v>8</v>
      </c>
    </row>
    <row r="71" spans="1:8" ht="28.5">
      <c r="A71" s="4" t="s">
        <v>461</v>
      </c>
      <c r="B71" s="4" t="s">
        <v>462</v>
      </c>
      <c r="C71" s="5" t="s">
        <v>55</v>
      </c>
      <c r="D71" s="4" t="s">
        <v>463</v>
      </c>
      <c r="E71" s="4" t="s">
        <v>431</v>
      </c>
      <c r="F71" s="4" t="s">
        <v>55</v>
      </c>
      <c r="G71" s="4" t="s">
        <v>464</v>
      </c>
      <c r="H71" s="5">
        <v>1</v>
      </c>
    </row>
    <row r="72" spans="1:8" ht="114">
      <c r="A72" s="4" t="s">
        <v>465</v>
      </c>
      <c r="B72" s="4" t="s">
        <v>466</v>
      </c>
      <c r="C72" s="5" t="s">
        <v>55</v>
      </c>
      <c r="D72" s="4" t="s">
        <v>467</v>
      </c>
      <c r="E72" s="4" t="s">
        <v>468</v>
      </c>
      <c r="F72" s="4" t="s">
        <v>469</v>
      </c>
      <c r="G72" s="4" t="s">
        <v>470</v>
      </c>
      <c r="H72" s="5">
        <v>2</v>
      </c>
    </row>
    <row r="73" spans="1:8" ht="409.5">
      <c r="A73" s="4" t="s">
        <v>471</v>
      </c>
      <c r="B73" s="4" t="s">
        <v>472</v>
      </c>
      <c r="C73" s="5" t="s">
        <v>55</v>
      </c>
      <c r="D73" s="4" t="s">
        <v>371</v>
      </c>
      <c r="E73" s="4" t="s">
        <v>473</v>
      </c>
      <c r="F73" s="4" t="s">
        <v>474</v>
      </c>
      <c r="G73" s="4" t="s">
        <v>475</v>
      </c>
      <c r="H73" s="5">
        <v>11</v>
      </c>
    </row>
    <row r="74" spans="1:8" ht="156.75">
      <c r="A74" s="4" t="s">
        <v>476</v>
      </c>
      <c r="B74" s="4" t="s">
        <v>477</v>
      </c>
      <c r="C74" s="5" t="s">
        <v>55</v>
      </c>
      <c r="D74" s="4" t="s">
        <v>478</v>
      </c>
      <c r="E74" s="4" t="s">
        <v>479</v>
      </c>
      <c r="F74" s="4" t="s">
        <v>480</v>
      </c>
      <c r="G74" s="4" t="s">
        <v>481</v>
      </c>
      <c r="H74" s="5">
        <v>1</v>
      </c>
    </row>
    <row r="75" spans="1:8" ht="85.5">
      <c r="A75" s="4" t="s">
        <v>482</v>
      </c>
      <c r="B75" s="4" t="s">
        <v>483</v>
      </c>
      <c r="C75" s="5" t="s">
        <v>55</v>
      </c>
      <c r="D75" s="4" t="s">
        <v>484</v>
      </c>
      <c r="E75" s="4" t="s">
        <v>485</v>
      </c>
      <c r="F75" s="4" t="s">
        <v>486</v>
      </c>
      <c r="G75" s="4" t="s">
        <v>487</v>
      </c>
      <c r="H75" s="5">
        <v>1</v>
      </c>
    </row>
    <row r="76" spans="1:8" ht="142.5">
      <c r="A76" s="4" t="s">
        <v>488</v>
      </c>
      <c r="B76" s="4" t="s">
        <v>489</v>
      </c>
      <c r="C76" s="5" t="s">
        <v>55</v>
      </c>
      <c r="D76" s="4" t="s">
        <v>490</v>
      </c>
      <c r="E76" s="4" t="s">
        <v>431</v>
      </c>
      <c r="F76" s="4" t="s">
        <v>491</v>
      </c>
      <c r="G76" s="4" t="s">
        <v>492</v>
      </c>
      <c r="H76" s="5">
        <v>4</v>
      </c>
    </row>
    <row r="77" spans="1:8" ht="356.25">
      <c r="A77" s="4" t="s">
        <v>493</v>
      </c>
      <c r="B77" s="4" t="s">
        <v>494</v>
      </c>
      <c r="C77" s="5" t="s">
        <v>55</v>
      </c>
      <c r="D77" s="4" t="s">
        <v>495</v>
      </c>
      <c r="E77" s="4" t="s">
        <v>496</v>
      </c>
      <c r="F77" s="4" t="s">
        <v>497</v>
      </c>
      <c r="G77" s="4" t="s">
        <v>498</v>
      </c>
      <c r="H77" s="5">
        <v>8</v>
      </c>
    </row>
    <row r="78" spans="1:8" ht="57">
      <c r="A78" s="4" t="s">
        <v>499</v>
      </c>
      <c r="B78" s="4" t="s">
        <v>500</v>
      </c>
      <c r="C78" s="5" t="s">
        <v>55</v>
      </c>
      <c r="D78" s="4" t="s">
        <v>501</v>
      </c>
      <c r="E78" s="4" t="s">
        <v>502</v>
      </c>
      <c r="F78" s="4" t="s">
        <v>503</v>
      </c>
      <c r="G78" s="4" t="s">
        <v>504</v>
      </c>
      <c r="H78" s="5">
        <v>1</v>
      </c>
    </row>
    <row r="79" spans="1:8" ht="114">
      <c r="A79" s="4" t="s">
        <v>505</v>
      </c>
      <c r="B79" s="4" t="s">
        <v>506</v>
      </c>
      <c r="C79" s="5" t="s">
        <v>55</v>
      </c>
      <c r="D79" s="4" t="s">
        <v>507</v>
      </c>
      <c r="E79" s="4" t="s">
        <v>508</v>
      </c>
      <c r="F79" s="4" t="s">
        <v>509</v>
      </c>
      <c r="G79" s="4" t="s">
        <v>510</v>
      </c>
      <c r="H79" s="5">
        <v>1</v>
      </c>
    </row>
    <row r="80" spans="1:8" ht="71.25">
      <c r="A80" s="4" t="s">
        <v>511</v>
      </c>
      <c r="B80" s="4" t="s">
        <v>512</v>
      </c>
      <c r="C80" s="5" t="s">
        <v>55</v>
      </c>
      <c r="D80" s="4" t="s">
        <v>513</v>
      </c>
      <c r="E80" s="4" t="s">
        <v>514</v>
      </c>
      <c r="F80" s="4" t="s">
        <v>515</v>
      </c>
      <c r="G80" s="4" t="s">
        <v>516</v>
      </c>
      <c r="H80" s="5">
        <v>1</v>
      </c>
    </row>
    <row r="81" spans="1:8" ht="270.75">
      <c r="A81" s="4" t="s">
        <v>517</v>
      </c>
      <c r="B81" s="4" t="s">
        <v>518</v>
      </c>
      <c r="C81" s="5" t="s">
        <v>55</v>
      </c>
      <c r="D81" s="4" t="s">
        <v>519</v>
      </c>
      <c r="E81" s="4" t="s">
        <v>520</v>
      </c>
      <c r="F81" s="4" t="s">
        <v>521</v>
      </c>
      <c r="G81" s="4" t="s">
        <v>522</v>
      </c>
      <c r="H81" s="5">
        <v>1</v>
      </c>
    </row>
    <row r="82" spans="1:8" ht="242.25">
      <c r="A82" s="4" t="s">
        <v>523</v>
      </c>
      <c r="B82" s="4" t="s">
        <v>524</v>
      </c>
      <c r="C82" s="5" t="s">
        <v>55</v>
      </c>
      <c r="D82" s="4" t="s">
        <v>525</v>
      </c>
      <c r="E82" s="4" t="s">
        <v>526</v>
      </c>
      <c r="F82" s="4" t="s">
        <v>486</v>
      </c>
      <c r="G82" s="4" t="s">
        <v>487</v>
      </c>
      <c r="H82" s="5">
        <v>1</v>
      </c>
    </row>
    <row r="83" spans="1:8" ht="142.5">
      <c r="A83" s="4" t="s">
        <v>527</v>
      </c>
      <c r="B83" s="4" t="s">
        <v>528</v>
      </c>
      <c r="C83" s="5" t="s">
        <v>55</v>
      </c>
      <c r="D83" s="4" t="s">
        <v>529</v>
      </c>
      <c r="E83" s="4" t="s">
        <v>530</v>
      </c>
      <c r="F83" s="4" t="s">
        <v>55</v>
      </c>
      <c r="G83" s="4" t="s">
        <v>531</v>
      </c>
      <c r="H83" s="5">
        <v>1</v>
      </c>
    </row>
    <row r="84" spans="1:8" ht="171">
      <c r="A84" s="4" t="s">
        <v>532</v>
      </c>
      <c r="B84" s="4" t="s">
        <v>533</v>
      </c>
      <c r="C84" s="5" t="s">
        <v>55</v>
      </c>
      <c r="D84" s="4" t="s">
        <v>534</v>
      </c>
      <c r="E84" s="4" t="s">
        <v>535</v>
      </c>
      <c r="F84" s="4" t="s">
        <v>55</v>
      </c>
      <c r="G84" s="4" t="s">
        <v>536</v>
      </c>
      <c r="H84" s="5">
        <v>1</v>
      </c>
    </row>
    <row r="85" spans="1:8" ht="156.75">
      <c r="A85" s="4" t="s">
        <v>537</v>
      </c>
      <c r="B85" s="4" t="s">
        <v>538</v>
      </c>
      <c r="C85" s="5" t="s">
        <v>55</v>
      </c>
      <c r="D85" s="4" t="s">
        <v>539</v>
      </c>
      <c r="E85" s="4" t="s">
        <v>540</v>
      </c>
      <c r="F85" s="4" t="s">
        <v>55</v>
      </c>
      <c r="G85" s="4" t="s">
        <v>541</v>
      </c>
      <c r="H85" s="5">
        <v>1</v>
      </c>
    </row>
    <row r="86" spans="1:8" ht="142.5">
      <c r="A86" s="4" t="s">
        <v>542</v>
      </c>
      <c r="B86" s="4" t="s">
        <v>543</v>
      </c>
      <c r="C86" s="5" t="s">
        <v>55</v>
      </c>
      <c r="D86" s="4" t="s">
        <v>544</v>
      </c>
      <c r="E86" s="4" t="s">
        <v>545</v>
      </c>
      <c r="F86" s="4" t="s">
        <v>55</v>
      </c>
      <c r="G86" s="4" t="s">
        <v>546</v>
      </c>
      <c r="H86" s="5">
        <v>1</v>
      </c>
    </row>
    <row r="87" spans="1:8" ht="228">
      <c r="A87" s="4" t="s">
        <v>547</v>
      </c>
      <c r="B87" s="4" t="s">
        <v>548</v>
      </c>
      <c r="C87" s="5" t="s">
        <v>55</v>
      </c>
      <c r="D87" s="4" t="s">
        <v>549</v>
      </c>
      <c r="E87" s="4" t="s">
        <v>550</v>
      </c>
      <c r="F87" s="4" t="s">
        <v>55</v>
      </c>
      <c r="G87" s="4" t="s">
        <v>551</v>
      </c>
      <c r="H87" s="5">
        <v>1</v>
      </c>
    </row>
    <row r="88" spans="1:8" ht="99.75">
      <c r="A88" s="4" t="s">
        <v>552</v>
      </c>
      <c r="B88" s="4" t="s">
        <v>553</v>
      </c>
      <c r="C88" s="5" t="s">
        <v>55</v>
      </c>
      <c r="D88" s="4" t="s">
        <v>554</v>
      </c>
      <c r="E88" s="4" t="s">
        <v>55</v>
      </c>
      <c r="F88" s="4" t="s">
        <v>555</v>
      </c>
      <c r="G88" s="4" t="s">
        <v>556</v>
      </c>
      <c r="H88" s="5">
        <v>3</v>
      </c>
    </row>
    <row r="89" spans="1:8" ht="156.75">
      <c r="A89" s="4" t="s">
        <v>557</v>
      </c>
      <c r="B89" s="4" t="s">
        <v>558</v>
      </c>
      <c r="C89" s="5" t="s">
        <v>55</v>
      </c>
      <c r="D89" s="4" t="s">
        <v>559</v>
      </c>
      <c r="E89" s="4" t="s">
        <v>560</v>
      </c>
      <c r="F89" s="4" t="s">
        <v>561</v>
      </c>
      <c r="G89" s="4" t="s">
        <v>562</v>
      </c>
      <c r="H89" s="5">
        <v>2</v>
      </c>
    </row>
    <row r="90" spans="1:8" ht="28.5">
      <c r="A90" s="4" t="s">
        <v>563</v>
      </c>
      <c r="B90" s="4" t="s">
        <v>564</v>
      </c>
      <c r="C90" s="5" t="s">
        <v>55</v>
      </c>
      <c r="D90" s="4" t="s">
        <v>565</v>
      </c>
      <c r="E90" s="4" t="s">
        <v>566</v>
      </c>
      <c r="F90" s="4" t="s">
        <v>55</v>
      </c>
      <c r="G90" s="4" t="s">
        <v>567</v>
      </c>
      <c r="H90" s="5">
        <v>1</v>
      </c>
    </row>
    <row r="91" spans="1:8" ht="85.5">
      <c r="A91" s="4" t="s">
        <v>568</v>
      </c>
      <c r="B91" s="4" t="s">
        <v>569</v>
      </c>
      <c r="C91" s="5" t="s">
        <v>55</v>
      </c>
      <c r="D91" s="4" t="s">
        <v>570</v>
      </c>
      <c r="E91" s="4" t="s">
        <v>571</v>
      </c>
      <c r="F91" s="4" t="s">
        <v>572</v>
      </c>
      <c r="G91" s="4" t="s">
        <v>573</v>
      </c>
      <c r="H91" s="5">
        <v>1</v>
      </c>
    </row>
    <row r="92" spans="1:8" ht="71.25">
      <c r="A92" s="4" t="s">
        <v>574</v>
      </c>
      <c r="B92" s="4" t="s">
        <v>575</v>
      </c>
      <c r="C92" s="5" t="s">
        <v>55</v>
      </c>
      <c r="D92" s="4" t="s">
        <v>576</v>
      </c>
      <c r="E92" s="4" t="s">
        <v>577</v>
      </c>
      <c r="F92" s="4" t="s">
        <v>578</v>
      </c>
      <c r="G92" s="4" t="s">
        <v>579</v>
      </c>
      <c r="H92" s="5">
        <v>1</v>
      </c>
    </row>
    <row r="93" spans="1:8" ht="85.5">
      <c r="A93" s="4" t="s">
        <v>580</v>
      </c>
      <c r="B93" s="4" t="s">
        <v>581</v>
      </c>
      <c r="C93" s="5" t="s">
        <v>55</v>
      </c>
      <c r="D93" s="4" t="s">
        <v>582</v>
      </c>
      <c r="E93" s="4" t="s">
        <v>583</v>
      </c>
      <c r="F93" s="4" t="s">
        <v>572</v>
      </c>
      <c r="G93" s="4" t="s">
        <v>584</v>
      </c>
      <c r="H93" s="5">
        <v>1</v>
      </c>
    </row>
    <row r="94" spans="1:8" ht="28.5">
      <c r="A94" s="4" t="s">
        <v>585</v>
      </c>
      <c r="B94" s="4" t="s">
        <v>586</v>
      </c>
      <c r="C94" s="5" t="s">
        <v>55</v>
      </c>
      <c r="D94" s="4" t="s">
        <v>587</v>
      </c>
      <c r="E94" s="4" t="s">
        <v>588</v>
      </c>
      <c r="F94" s="4" t="s">
        <v>55</v>
      </c>
      <c r="G94" s="4" t="s">
        <v>589</v>
      </c>
      <c r="H94" s="5">
        <v>1</v>
      </c>
    </row>
    <row r="95" spans="1:8" ht="128.25">
      <c r="A95" s="4" t="s">
        <v>590</v>
      </c>
      <c r="B95" s="4" t="s">
        <v>591</v>
      </c>
      <c r="C95" s="5" t="s">
        <v>55</v>
      </c>
      <c r="D95" s="4" t="s">
        <v>592</v>
      </c>
      <c r="E95" s="4" t="s">
        <v>593</v>
      </c>
      <c r="F95" s="4" t="s">
        <v>594</v>
      </c>
      <c r="G95" s="4" t="s">
        <v>595</v>
      </c>
      <c r="H95" s="5">
        <v>3</v>
      </c>
    </row>
    <row r="96" spans="1:8" ht="270.75">
      <c r="A96" s="4" t="s">
        <v>596</v>
      </c>
      <c r="B96" s="4" t="s">
        <v>597</v>
      </c>
      <c r="C96" s="5" t="s">
        <v>55</v>
      </c>
      <c r="D96" s="4" t="s">
        <v>598</v>
      </c>
      <c r="E96" s="4" t="s">
        <v>599</v>
      </c>
      <c r="F96" s="4" t="s">
        <v>600</v>
      </c>
      <c r="G96" s="4" t="s">
        <v>601</v>
      </c>
      <c r="H96" s="5">
        <v>1</v>
      </c>
    </row>
    <row r="97" spans="1:8" ht="71.25">
      <c r="A97" s="4" t="s">
        <v>602</v>
      </c>
      <c r="B97" s="4" t="s">
        <v>603</v>
      </c>
      <c r="C97" s="5" t="s">
        <v>55</v>
      </c>
      <c r="D97" s="4" t="s">
        <v>604</v>
      </c>
      <c r="E97" s="4" t="s">
        <v>605</v>
      </c>
      <c r="F97" s="4" t="s">
        <v>606</v>
      </c>
      <c r="G97" s="4" t="s">
        <v>607</v>
      </c>
      <c r="H97" s="5">
        <v>2</v>
      </c>
    </row>
    <row r="98" spans="1:8" ht="128.25">
      <c r="A98" s="4" t="s">
        <v>608</v>
      </c>
      <c r="B98" s="4" t="s">
        <v>609</v>
      </c>
      <c r="C98" s="5" t="s">
        <v>55</v>
      </c>
      <c r="D98" s="4" t="s">
        <v>610</v>
      </c>
      <c r="E98" s="4" t="s">
        <v>611</v>
      </c>
      <c r="F98" s="4" t="s">
        <v>612</v>
      </c>
      <c r="G98" s="4" t="s">
        <v>613</v>
      </c>
      <c r="H98" s="5">
        <v>2</v>
      </c>
    </row>
    <row r="99" spans="1:8" ht="142.5">
      <c r="A99" s="4" t="s">
        <v>614</v>
      </c>
      <c r="B99" s="4" t="s">
        <v>615</v>
      </c>
      <c r="C99" s="5" t="s">
        <v>55</v>
      </c>
      <c r="D99" s="4" t="s">
        <v>616</v>
      </c>
      <c r="E99" s="4" t="s">
        <v>617</v>
      </c>
      <c r="F99" s="4" t="s">
        <v>618</v>
      </c>
      <c r="G99" s="4" t="s">
        <v>619</v>
      </c>
      <c r="H99" s="5">
        <v>2</v>
      </c>
    </row>
    <row r="100" spans="1:8" ht="242.25">
      <c r="A100" s="4" t="s">
        <v>620</v>
      </c>
      <c r="B100" s="4" t="s">
        <v>621</v>
      </c>
      <c r="C100" s="5" t="s">
        <v>55</v>
      </c>
      <c r="D100" s="4" t="s">
        <v>622</v>
      </c>
      <c r="E100" s="4" t="s">
        <v>623</v>
      </c>
      <c r="F100" s="4" t="s">
        <v>624</v>
      </c>
      <c r="G100" s="4" t="s">
        <v>625</v>
      </c>
      <c r="H100" s="5">
        <v>1</v>
      </c>
    </row>
    <row r="101" spans="1:8" ht="142.5">
      <c r="A101" s="4" t="s">
        <v>626</v>
      </c>
      <c r="B101" s="4" t="s">
        <v>627</v>
      </c>
      <c r="C101" s="5" t="s">
        <v>55</v>
      </c>
      <c r="D101" s="4" t="s">
        <v>628</v>
      </c>
      <c r="E101" s="4" t="s">
        <v>629</v>
      </c>
      <c r="F101" s="4" t="s">
        <v>630</v>
      </c>
      <c r="G101" s="4" t="s">
        <v>631</v>
      </c>
      <c r="H101" s="5">
        <v>2</v>
      </c>
    </row>
    <row r="102" spans="1:8" ht="156.75">
      <c r="A102" s="4" t="s">
        <v>632</v>
      </c>
      <c r="B102" s="4" t="s">
        <v>633</v>
      </c>
      <c r="C102" s="5" t="s">
        <v>55</v>
      </c>
      <c r="D102" s="4" t="s">
        <v>634</v>
      </c>
      <c r="E102" s="4" t="s">
        <v>635</v>
      </c>
      <c r="F102" s="4" t="s">
        <v>636</v>
      </c>
      <c r="G102" s="4" t="s">
        <v>637</v>
      </c>
      <c r="H102" s="5">
        <v>4</v>
      </c>
    </row>
    <row r="103" spans="1:8" ht="42.75">
      <c r="A103" s="4" t="s">
        <v>638</v>
      </c>
      <c r="B103" s="4" t="s">
        <v>639</v>
      </c>
      <c r="C103" s="5" t="s">
        <v>55</v>
      </c>
      <c r="D103" s="4" t="s">
        <v>640</v>
      </c>
      <c r="E103" s="4" t="s">
        <v>641</v>
      </c>
      <c r="F103" s="4" t="s">
        <v>55</v>
      </c>
      <c r="G103" s="4" t="s">
        <v>431</v>
      </c>
      <c r="H103" s="5"/>
    </row>
    <row r="104" spans="1:8" ht="42.75">
      <c r="A104" s="4" t="s">
        <v>642</v>
      </c>
      <c r="B104" s="4" t="s">
        <v>643</v>
      </c>
      <c r="C104" s="5" t="s">
        <v>55</v>
      </c>
      <c r="D104" s="4" t="s">
        <v>644</v>
      </c>
      <c r="E104" s="4" t="s">
        <v>645</v>
      </c>
      <c r="F104" s="4" t="s">
        <v>646</v>
      </c>
      <c r="G104" s="4" t="s">
        <v>647</v>
      </c>
      <c r="H104" s="5">
        <v>1</v>
      </c>
    </row>
    <row r="105" spans="1:8" ht="142.5">
      <c r="A105" s="4" t="s">
        <v>648</v>
      </c>
      <c r="B105" s="4" t="s">
        <v>649</v>
      </c>
      <c r="C105" s="5" t="s">
        <v>55</v>
      </c>
      <c r="D105" s="4" t="s">
        <v>650</v>
      </c>
      <c r="E105" s="4" t="s">
        <v>651</v>
      </c>
      <c r="F105" s="4" t="s">
        <v>652</v>
      </c>
      <c r="G105" s="4" t="s">
        <v>653</v>
      </c>
      <c r="H105" s="5">
        <v>1</v>
      </c>
    </row>
    <row r="106" spans="1:8" ht="228">
      <c r="A106" s="4" t="s">
        <v>654</v>
      </c>
      <c r="B106" s="4" t="s">
        <v>655</v>
      </c>
      <c r="C106" s="5" t="s">
        <v>55</v>
      </c>
      <c r="D106" s="4" t="s">
        <v>656</v>
      </c>
      <c r="E106" s="4" t="s">
        <v>657</v>
      </c>
      <c r="F106" s="4" t="s">
        <v>658</v>
      </c>
      <c r="G106" s="4" t="s">
        <v>659</v>
      </c>
      <c r="H106" s="5">
        <v>2</v>
      </c>
    </row>
    <row r="107" spans="1:8" ht="242.25">
      <c r="A107" s="4" t="s">
        <v>660</v>
      </c>
      <c r="B107" s="4" t="s">
        <v>661</v>
      </c>
      <c r="C107" s="5" t="s">
        <v>55</v>
      </c>
      <c r="D107" s="4" t="s">
        <v>662</v>
      </c>
      <c r="E107" s="4" t="s">
        <v>663</v>
      </c>
      <c r="F107" s="4" t="s">
        <v>664</v>
      </c>
      <c r="G107" s="4" t="s">
        <v>665</v>
      </c>
      <c r="H107" s="5">
        <v>3</v>
      </c>
    </row>
    <row r="108" spans="1:8" ht="171">
      <c r="A108" s="4" t="s">
        <v>666</v>
      </c>
      <c r="B108" s="4" t="s">
        <v>667</v>
      </c>
      <c r="C108" s="5" t="s">
        <v>55</v>
      </c>
      <c r="D108" s="4" t="s">
        <v>668</v>
      </c>
      <c r="E108" s="4" t="s">
        <v>645</v>
      </c>
      <c r="F108" s="4" t="s">
        <v>669</v>
      </c>
      <c r="G108" s="4" t="s">
        <v>670</v>
      </c>
      <c r="H108" s="5">
        <v>2</v>
      </c>
    </row>
    <row r="109" spans="1:8" ht="409.5">
      <c r="A109" s="4" t="s">
        <v>671</v>
      </c>
      <c r="B109" s="4" t="s">
        <v>672</v>
      </c>
      <c r="C109" s="5" t="s">
        <v>55</v>
      </c>
      <c r="D109" s="4" t="s">
        <v>673</v>
      </c>
      <c r="E109" s="4" t="s">
        <v>674</v>
      </c>
      <c r="F109" s="4" t="s">
        <v>675</v>
      </c>
      <c r="G109" s="4" t="s">
        <v>676</v>
      </c>
      <c r="H109" s="5">
        <v>8</v>
      </c>
    </row>
    <row r="110" spans="1:8" ht="128.25">
      <c r="A110" s="4" t="s">
        <v>677</v>
      </c>
      <c r="B110" s="4" t="s">
        <v>678</v>
      </c>
      <c r="C110" s="5" t="s">
        <v>55</v>
      </c>
      <c r="D110" s="4" t="s">
        <v>679</v>
      </c>
      <c r="E110" s="4" t="s">
        <v>680</v>
      </c>
      <c r="F110" s="4" t="s">
        <v>681</v>
      </c>
      <c r="G110" s="4" t="s">
        <v>682</v>
      </c>
      <c r="H110" s="5">
        <v>1</v>
      </c>
    </row>
    <row r="111" spans="1:8" ht="213.75">
      <c r="A111" s="4" t="s">
        <v>683</v>
      </c>
      <c r="B111" s="4" t="s">
        <v>684</v>
      </c>
      <c r="C111" s="5" t="s">
        <v>55</v>
      </c>
      <c r="D111" s="4" t="s">
        <v>685</v>
      </c>
      <c r="E111" s="4" t="s">
        <v>686</v>
      </c>
      <c r="F111" s="4" t="s">
        <v>687</v>
      </c>
      <c r="G111" s="4" t="s">
        <v>688</v>
      </c>
      <c r="H111" s="5">
        <v>5</v>
      </c>
    </row>
    <row r="112" spans="1:8" ht="85.5">
      <c r="A112" s="4" t="s">
        <v>689</v>
      </c>
      <c r="B112" s="4" t="s">
        <v>690</v>
      </c>
      <c r="C112" s="5" t="s">
        <v>55</v>
      </c>
      <c r="D112" s="4" t="s">
        <v>691</v>
      </c>
      <c r="E112" s="4" t="s">
        <v>692</v>
      </c>
      <c r="F112" s="4" t="s">
        <v>693</v>
      </c>
      <c r="G112" s="4" t="s">
        <v>694</v>
      </c>
      <c r="H112" s="5">
        <v>1</v>
      </c>
    </row>
    <row r="113" spans="1:8" ht="213.75">
      <c r="A113" s="4" t="s">
        <v>695</v>
      </c>
      <c r="B113" s="4" t="s">
        <v>696</v>
      </c>
      <c r="C113" s="5" t="s">
        <v>55</v>
      </c>
      <c r="D113" s="4" t="s">
        <v>697</v>
      </c>
      <c r="E113" s="4" t="s">
        <v>698</v>
      </c>
      <c r="F113" s="4" t="s">
        <v>699</v>
      </c>
      <c r="G113" s="4" t="s">
        <v>700</v>
      </c>
      <c r="H113" s="5">
        <v>3</v>
      </c>
    </row>
    <row r="114" spans="1:8" ht="156.75">
      <c r="A114" s="4" t="s">
        <v>701</v>
      </c>
      <c r="B114" s="4" t="s">
        <v>702</v>
      </c>
      <c r="C114" s="5" t="s">
        <v>55</v>
      </c>
      <c r="D114" s="4" t="s">
        <v>703</v>
      </c>
      <c r="E114" s="4" t="s">
        <v>704</v>
      </c>
      <c r="F114" s="4" t="s">
        <v>705</v>
      </c>
      <c r="G114" s="4" t="s">
        <v>706</v>
      </c>
      <c r="H114" s="5">
        <v>1</v>
      </c>
    </row>
    <row r="115" spans="1:8" ht="409.5">
      <c r="A115" s="4" t="s">
        <v>707</v>
      </c>
      <c r="B115" s="4" t="s">
        <v>708</v>
      </c>
      <c r="C115" s="5" t="s">
        <v>55</v>
      </c>
      <c r="D115" s="4" t="s">
        <v>709</v>
      </c>
      <c r="E115" s="4" t="s">
        <v>710</v>
      </c>
      <c r="F115" s="4" t="s">
        <v>711</v>
      </c>
      <c r="G115" s="4" t="s">
        <v>712</v>
      </c>
      <c r="H115" s="5">
        <v>8</v>
      </c>
    </row>
    <row r="116" spans="1:8" ht="128.25">
      <c r="A116" s="4" t="s">
        <v>713</v>
      </c>
      <c r="B116" s="4" t="s">
        <v>714</v>
      </c>
      <c r="C116" s="5" t="s">
        <v>55</v>
      </c>
      <c r="D116" s="4" t="s">
        <v>715</v>
      </c>
      <c r="E116" s="4" t="s">
        <v>716</v>
      </c>
      <c r="F116" s="4" t="s">
        <v>681</v>
      </c>
      <c r="G116" s="4" t="s">
        <v>717</v>
      </c>
      <c r="H116" s="5">
        <v>3</v>
      </c>
    </row>
    <row r="117" spans="1:8" ht="199.5">
      <c r="A117" s="4" t="s">
        <v>718</v>
      </c>
      <c r="B117" s="4" t="s">
        <v>719</v>
      </c>
      <c r="C117" s="5" t="s">
        <v>55</v>
      </c>
      <c r="D117" s="4" t="s">
        <v>720</v>
      </c>
      <c r="E117" s="4" t="s">
        <v>721</v>
      </c>
      <c r="F117" s="4" t="s">
        <v>687</v>
      </c>
      <c r="G117" s="4" t="s">
        <v>722</v>
      </c>
      <c r="H117" s="5">
        <v>5</v>
      </c>
    </row>
    <row r="118" spans="1:8" ht="71.25">
      <c r="A118" s="4" t="s">
        <v>723</v>
      </c>
      <c r="B118" s="4" t="s">
        <v>724</v>
      </c>
      <c r="C118" s="5" t="s">
        <v>55</v>
      </c>
      <c r="D118" s="4" t="s">
        <v>725</v>
      </c>
      <c r="E118" s="4" t="s">
        <v>726</v>
      </c>
      <c r="F118" s="4" t="s">
        <v>727</v>
      </c>
      <c r="G118" s="4" t="s">
        <v>728</v>
      </c>
      <c r="H118" s="5">
        <v>1</v>
      </c>
    </row>
    <row r="119" spans="1:8" ht="42.75">
      <c r="A119" s="4" t="s">
        <v>729</v>
      </c>
      <c r="B119" s="4" t="s">
        <v>730</v>
      </c>
      <c r="C119" s="5" t="s">
        <v>55</v>
      </c>
      <c r="D119" s="4" t="s">
        <v>731</v>
      </c>
      <c r="E119" s="4" t="s">
        <v>732</v>
      </c>
      <c r="F119" s="4" t="s">
        <v>733</v>
      </c>
      <c r="G119" s="4" t="s">
        <v>734</v>
      </c>
      <c r="H119" s="5">
        <v>1</v>
      </c>
    </row>
    <row r="120" spans="1:8" ht="42.75">
      <c r="A120" s="4" t="s">
        <v>735</v>
      </c>
      <c r="B120" s="4" t="s">
        <v>736</v>
      </c>
      <c r="C120" s="5" t="s">
        <v>55</v>
      </c>
      <c r="D120" s="4" t="s">
        <v>737</v>
      </c>
      <c r="E120" s="4" t="s">
        <v>738</v>
      </c>
      <c r="F120" s="4" t="s">
        <v>739</v>
      </c>
      <c r="G120" s="4" t="s">
        <v>740</v>
      </c>
      <c r="H120" s="5">
        <v>1</v>
      </c>
    </row>
    <row r="121" spans="1:8" ht="213.75">
      <c r="A121" s="4" t="s">
        <v>741</v>
      </c>
      <c r="B121" s="4" t="s">
        <v>742</v>
      </c>
      <c r="C121" s="5" t="s">
        <v>55</v>
      </c>
      <c r="D121" s="4" t="s">
        <v>743</v>
      </c>
      <c r="E121" s="4" t="s">
        <v>698</v>
      </c>
      <c r="F121" s="4" t="s">
        <v>744</v>
      </c>
      <c r="G121" s="4" t="s">
        <v>745</v>
      </c>
      <c r="H121" s="5">
        <v>3</v>
      </c>
    </row>
    <row r="122" spans="1:8" ht="156.75">
      <c r="A122" s="4" t="s">
        <v>746</v>
      </c>
      <c r="B122" s="4" t="s">
        <v>747</v>
      </c>
      <c r="C122" s="5" t="s">
        <v>55</v>
      </c>
      <c r="D122" s="4" t="s">
        <v>748</v>
      </c>
      <c r="E122" s="4" t="s">
        <v>749</v>
      </c>
      <c r="F122" s="4" t="s">
        <v>55</v>
      </c>
      <c r="G122" s="4" t="s">
        <v>55</v>
      </c>
      <c r="H122" s="5"/>
    </row>
    <row r="123" spans="1:8" ht="14.25">
      <c r="A123" s="12" t="s">
        <v>750</v>
      </c>
      <c r="B123" s="12"/>
      <c r="C123" s="12"/>
      <c r="D123" s="12"/>
      <c r="E123" s="12"/>
      <c r="F123" s="12"/>
      <c r="G123" s="12"/>
      <c r="H123" s="10">
        <f>SUM(H2:H122)</f>
        <v>241</v>
      </c>
    </row>
    <row r="124" spans="1:8" ht="14.25">
      <c r="C124" s="11"/>
      <c r="H124" s="11"/>
    </row>
    <row r="125" spans="1:8" ht="14.25">
      <c r="C125" s="11"/>
      <c r="H125" s="11"/>
    </row>
    <row r="126" spans="1:8" ht="14.25">
      <c r="C126" s="11"/>
      <c r="H126" s="11"/>
    </row>
    <row r="127" spans="1:8" ht="14.25">
      <c r="C127" s="11"/>
      <c r="H127" s="11"/>
    </row>
    <row r="128" spans="1:8" ht="14.25">
      <c r="C128" s="11"/>
      <c r="H128" s="11"/>
    </row>
    <row r="129" spans="3:8" ht="14.25">
      <c r="C129" s="11"/>
      <c r="H129" s="11"/>
    </row>
    <row r="130" spans="3:8" ht="14.25">
      <c r="C130" s="11"/>
      <c r="H130" s="11"/>
    </row>
    <row r="131" spans="3:8" ht="14.25">
      <c r="C131" s="11"/>
      <c r="H131" s="11"/>
    </row>
    <row r="132" spans="3:8" ht="14.25">
      <c r="C132" s="11"/>
      <c r="H132" s="11"/>
    </row>
    <row r="133" spans="3:8" ht="14.25">
      <c r="C133" s="11"/>
      <c r="H133" s="11"/>
    </row>
    <row r="134" spans="3:8" ht="14.25">
      <c r="C134" s="11"/>
      <c r="H134" s="11"/>
    </row>
    <row r="135" spans="3:8" ht="14.25">
      <c r="C135" s="11"/>
      <c r="H135" s="11"/>
    </row>
    <row r="136" spans="3:8" ht="14.25">
      <c r="C136" s="11"/>
      <c r="H136" s="11"/>
    </row>
    <row r="137" spans="3:8" ht="14.25">
      <c r="C137" s="11"/>
      <c r="H137" s="11"/>
    </row>
    <row r="138" spans="3:8" ht="14.25">
      <c r="C138" s="11"/>
      <c r="H138" s="11"/>
    </row>
    <row r="139" spans="3:8" ht="14.25">
      <c r="C139" s="11"/>
      <c r="H139" s="11"/>
    </row>
    <row r="140" spans="3:8" ht="14.25">
      <c r="C140" s="11"/>
      <c r="H140" s="11"/>
    </row>
    <row r="141" spans="3:8" ht="14.25">
      <c r="C141" s="11"/>
      <c r="H141" s="11"/>
    </row>
    <row r="142" spans="3:8" ht="14.25">
      <c r="C142" s="11"/>
      <c r="H142" s="11"/>
    </row>
    <row r="143" spans="3:8" ht="14.25">
      <c r="C143" s="11"/>
      <c r="H143" s="11"/>
    </row>
    <row r="144" spans="3:8" ht="14.25">
      <c r="C144" s="11"/>
      <c r="H144" s="11"/>
    </row>
    <row r="145" spans="3:8" ht="14.25">
      <c r="C145" s="11"/>
      <c r="H145" s="11"/>
    </row>
    <row r="146" spans="3:8" ht="14.25">
      <c r="C146" s="11"/>
      <c r="H146" s="11"/>
    </row>
    <row r="147" spans="3:8" ht="14.25">
      <c r="C147" s="11"/>
      <c r="H147" s="11"/>
    </row>
    <row r="148" spans="3:8" ht="14.25">
      <c r="C148" s="11"/>
      <c r="H148" s="11"/>
    </row>
    <row r="149" spans="3:8" ht="14.25">
      <c r="C149" s="11"/>
      <c r="H149" s="11"/>
    </row>
    <row r="150" spans="3:8" ht="14.25">
      <c r="C150" s="11"/>
      <c r="H150" s="11"/>
    </row>
    <row r="151" spans="3:8" ht="14.25">
      <c r="C151" s="11"/>
      <c r="H151" s="11"/>
    </row>
    <row r="152" spans="3:8" ht="14.25">
      <c r="C152" s="11"/>
      <c r="H152" s="11"/>
    </row>
    <row r="153" spans="3:8" ht="14.25">
      <c r="C153" s="11"/>
      <c r="H153" s="11"/>
    </row>
    <row r="154" spans="3:8" ht="14.25">
      <c r="C154" s="11"/>
      <c r="H154" s="11"/>
    </row>
    <row r="155" spans="3:8" ht="14.25">
      <c r="C155" s="11"/>
      <c r="H155" s="11"/>
    </row>
    <row r="156" spans="3:8" ht="14.25">
      <c r="C156" s="11"/>
      <c r="H156" s="11"/>
    </row>
    <row r="157" spans="3:8" ht="14.25">
      <c r="C157" s="11"/>
      <c r="H157" s="11"/>
    </row>
    <row r="158" spans="3:8" ht="14.25">
      <c r="C158" s="11"/>
      <c r="H158" s="11"/>
    </row>
    <row r="159" spans="3:8" ht="14.25">
      <c r="C159" s="11"/>
      <c r="H159" s="11"/>
    </row>
    <row r="160" spans="3:8" ht="14.25">
      <c r="C160" s="11"/>
      <c r="H160" s="11"/>
    </row>
    <row r="161" spans="3:8" ht="14.25">
      <c r="C161" s="11"/>
      <c r="H161" s="11"/>
    </row>
    <row r="162" spans="3:8" ht="14.25">
      <c r="C162" s="11"/>
      <c r="H162" s="11"/>
    </row>
    <row r="163" spans="3:8" ht="14.25">
      <c r="C163" s="11"/>
      <c r="H163" s="11"/>
    </row>
    <row r="164" spans="3:8" ht="14.25">
      <c r="C164" s="11"/>
      <c r="H164" s="11"/>
    </row>
    <row r="165" spans="3:8" ht="14.25">
      <c r="C165" s="11"/>
      <c r="H165" s="11"/>
    </row>
    <row r="166" spans="3:8" ht="14.25">
      <c r="C166" s="11"/>
      <c r="H166" s="11"/>
    </row>
    <row r="167" spans="3:8" ht="14.25">
      <c r="C167" s="11"/>
      <c r="H167" s="11"/>
    </row>
    <row r="168" spans="3:8" ht="14.25">
      <c r="C168" s="11"/>
      <c r="H168" s="11"/>
    </row>
    <row r="169" spans="3:8" ht="14.25">
      <c r="C169" s="11"/>
      <c r="H169" s="11"/>
    </row>
    <row r="170" spans="3:8" ht="14.25">
      <c r="C170" s="11"/>
      <c r="H170" s="11"/>
    </row>
    <row r="171" spans="3:8" ht="14.25">
      <c r="C171" s="11"/>
      <c r="H171" s="11"/>
    </row>
    <row r="172" spans="3:8" ht="14.25">
      <c r="C172" s="11"/>
      <c r="H172" s="11"/>
    </row>
    <row r="173" spans="3:8" ht="14.25">
      <c r="C173" s="11"/>
      <c r="H173" s="11"/>
    </row>
    <row r="174" spans="3:8" ht="14.25">
      <c r="C174" s="11"/>
      <c r="H174" s="11"/>
    </row>
    <row r="175" spans="3:8" ht="14.25">
      <c r="C175" s="11"/>
      <c r="H175" s="11"/>
    </row>
    <row r="176" spans="3:8" ht="14.25">
      <c r="C176" s="11"/>
      <c r="H176" s="11"/>
    </row>
    <row r="177" spans="3:8" ht="14.25">
      <c r="C177" s="11"/>
      <c r="H177" s="11"/>
    </row>
    <row r="178" spans="3:8" ht="14.25">
      <c r="C178" s="11"/>
      <c r="H178" s="11"/>
    </row>
    <row r="179" spans="3:8" ht="14.25">
      <c r="C179" s="11"/>
      <c r="H179" s="11"/>
    </row>
    <row r="180" spans="3:8" ht="14.25">
      <c r="C180" s="11"/>
      <c r="H180" s="11"/>
    </row>
    <row r="181" spans="3:8" ht="14.25">
      <c r="C181" s="11"/>
      <c r="H181" s="11"/>
    </row>
    <row r="182" spans="3:8" ht="14.25">
      <c r="C182" s="11"/>
      <c r="H182" s="11"/>
    </row>
    <row r="183" spans="3:8" ht="14.25">
      <c r="C183" s="11"/>
      <c r="H183" s="11"/>
    </row>
    <row r="184" spans="3:8" ht="14.25">
      <c r="C184" s="11"/>
      <c r="H184" s="11"/>
    </row>
    <row r="185" spans="3:8" ht="14.25">
      <c r="C185" s="11"/>
      <c r="H185" s="11"/>
    </row>
    <row r="186" spans="3:8" ht="14.25">
      <c r="C186" s="11"/>
      <c r="H186" s="11"/>
    </row>
    <row r="187" spans="3:8" ht="14.25">
      <c r="C187" s="11"/>
      <c r="H187" s="11"/>
    </row>
    <row r="188" spans="3:8" ht="14.25">
      <c r="C188" s="11"/>
      <c r="H188" s="11"/>
    </row>
    <row r="189" spans="3:8" ht="14.25">
      <c r="C189" s="11"/>
      <c r="H189" s="11"/>
    </row>
    <row r="190" spans="3:8" ht="14.25">
      <c r="C190" s="11"/>
      <c r="H190" s="11"/>
    </row>
    <row r="191" spans="3:8" ht="14.25">
      <c r="C191" s="11"/>
      <c r="H191" s="11"/>
    </row>
    <row r="192" spans="3:8" ht="14.25">
      <c r="C192" s="11"/>
      <c r="H192" s="11"/>
    </row>
    <row r="193" spans="3:8" ht="14.25">
      <c r="C193" s="11"/>
      <c r="H193" s="11"/>
    </row>
    <row r="194" spans="3:8" ht="14.25">
      <c r="C194" s="11"/>
      <c r="H194" s="11"/>
    </row>
    <row r="195" spans="3:8" ht="14.25">
      <c r="C195" s="11"/>
      <c r="H195" s="11"/>
    </row>
    <row r="196" spans="3:8" ht="14.25">
      <c r="C196" s="11"/>
      <c r="H196" s="11"/>
    </row>
    <row r="197" spans="3:8" ht="14.25">
      <c r="C197" s="11"/>
      <c r="H197" s="11"/>
    </row>
    <row r="198" spans="3:8" ht="14.25">
      <c r="C198" s="11"/>
      <c r="H198" s="11"/>
    </row>
    <row r="199" spans="3:8" ht="14.25">
      <c r="C199" s="11"/>
      <c r="H199" s="11"/>
    </row>
    <row r="200" spans="3:8" ht="14.25">
      <c r="C200" s="11"/>
      <c r="H200" s="11"/>
    </row>
    <row r="201" spans="3:8" ht="14.25">
      <c r="C201" s="11"/>
      <c r="H201" s="11"/>
    </row>
    <row r="202" spans="3:8" ht="14.25">
      <c r="C202" s="11"/>
      <c r="H202" s="11"/>
    </row>
    <row r="203" spans="3:8" ht="14.25">
      <c r="C203" s="11"/>
      <c r="H203" s="11"/>
    </row>
    <row r="204" spans="3:8" ht="14.25">
      <c r="C204" s="11"/>
      <c r="H204" s="11"/>
    </row>
    <row r="205" spans="3:8" ht="14.25">
      <c r="C205" s="11"/>
      <c r="H205" s="11"/>
    </row>
    <row r="206" spans="3:8" ht="14.25">
      <c r="C206" s="11"/>
      <c r="H206" s="11"/>
    </row>
    <row r="207" spans="3:8" ht="14.25">
      <c r="C207" s="11"/>
      <c r="H207" s="11"/>
    </row>
    <row r="208" spans="3:8" ht="14.25">
      <c r="C208" s="11"/>
      <c r="H208" s="11"/>
    </row>
    <row r="209" spans="3:8" ht="14.25">
      <c r="C209" s="11"/>
      <c r="H209" s="11"/>
    </row>
    <row r="210" spans="3:8" ht="14.25">
      <c r="C210" s="11"/>
      <c r="H210" s="11"/>
    </row>
    <row r="211" spans="3:8" ht="14.25">
      <c r="C211" s="11"/>
      <c r="H211" s="11"/>
    </row>
    <row r="212" spans="3:8" ht="14.25">
      <c r="C212" s="11"/>
      <c r="H212" s="11"/>
    </row>
    <row r="213" spans="3:8" ht="14.25">
      <c r="C213" s="11"/>
      <c r="H213" s="11"/>
    </row>
    <row r="214" spans="3:8" ht="14.25">
      <c r="C214" s="11"/>
      <c r="H214" s="11"/>
    </row>
    <row r="215" spans="3:8" ht="14.25">
      <c r="C215" s="11"/>
      <c r="H215" s="11"/>
    </row>
    <row r="216" spans="3:8" ht="14.25">
      <c r="C216" s="11"/>
      <c r="H216" s="11"/>
    </row>
    <row r="217" spans="3:8" ht="14.25">
      <c r="C217" s="11"/>
      <c r="H217" s="11"/>
    </row>
    <row r="218" spans="3:8" ht="14.25">
      <c r="C218" s="11"/>
      <c r="H218" s="11"/>
    </row>
    <row r="219" spans="3:8" ht="14.25">
      <c r="C219" s="11"/>
      <c r="H219" s="11"/>
    </row>
    <row r="220" spans="3:8" ht="14.25">
      <c r="C220" s="11"/>
      <c r="H220" s="11"/>
    </row>
    <row r="221" spans="3:8" ht="14.25">
      <c r="C221" s="11"/>
      <c r="H221" s="11"/>
    </row>
    <row r="222" spans="3:8" ht="14.25">
      <c r="C222" s="11"/>
      <c r="H222" s="11"/>
    </row>
    <row r="223" spans="3:8" ht="14.25">
      <c r="C223" s="11"/>
      <c r="H223" s="11"/>
    </row>
    <row r="224" spans="3:8" ht="14.25">
      <c r="C224" s="11"/>
      <c r="H224" s="11"/>
    </row>
    <row r="225" spans="3:8" ht="14.25">
      <c r="C225" s="11"/>
      <c r="H225" s="11"/>
    </row>
    <row r="226" spans="3:8" ht="14.25">
      <c r="C226" s="11"/>
      <c r="H226" s="11"/>
    </row>
    <row r="227" spans="3:8" ht="14.25">
      <c r="C227" s="11"/>
      <c r="H227" s="11"/>
    </row>
    <row r="228" spans="3:8" ht="14.25">
      <c r="C228" s="11"/>
      <c r="H228" s="11"/>
    </row>
    <row r="229" spans="3:8" ht="14.25">
      <c r="C229" s="11"/>
      <c r="H229" s="11"/>
    </row>
    <row r="230" spans="3:8" ht="14.25">
      <c r="C230" s="11"/>
      <c r="H230" s="11"/>
    </row>
    <row r="231" spans="3:8" ht="14.25">
      <c r="C231" s="11"/>
      <c r="H231" s="11"/>
    </row>
    <row r="232" spans="3:8" ht="14.25">
      <c r="C232" s="11"/>
      <c r="H232" s="11"/>
    </row>
    <row r="233" spans="3:8" ht="14.25">
      <c r="C233" s="11"/>
      <c r="H233" s="11"/>
    </row>
    <row r="234" spans="3:8" ht="14.25">
      <c r="C234" s="11"/>
      <c r="H234" s="11"/>
    </row>
    <row r="235" spans="3:8" ht="14.25">
      <c r="C235" s="11"/>
      <c r="H235" s="11"/>
    </row>
    <row r="236" spans="3:8" ht="14.25">
      <c r="C236" s="11"/>
      <c r="H236" s="11"/>
    </row>
    <row r="237" spans="3:8" ht="14.25">
      <c r="C237" s="11"/>
      <c r="H237" s="11"/>
    </row>
    <row r="238" spans="3:8" ht="14.25">
      <c r="C238" s="11"/>
      <c r="H238" s="11"/>
    </row>
    <row r="239" spans="3:8" ht="14.25">
      <c r="C239" s="11"/>
      <c r="H239" s="11"/>
    </row>
    <row r="240" spans="3:8" ht="14.25">
      <c r="C240" s="11"/>
      <c r="H240" s="11"/>
    </row>
    <row r="241" spans="3:8" ht="14.25">
      <c r="C241" s="11"/>
      <c r="H241" s="11"/>
    </row>
    <row r="242" spans="3:8" ht="14.25">
      <c r="C242" s="11"/>
      <c r="H242" s="11"/>
    </row>
    <row r="243" spans="3:8" ht="14.25">
      <c r="C243" s="11"/>
      <c r="H243" s="11"/>
    </row>
    <row r="244" spans="3:8" ht="14.25">
      <c r="C244" s="11"/>
      <c r="H244" s="11"/>
    </row>
    <row r="245" spans="3:8" ht="14.25">
      <c r="C245" s="11"/>
      <c r="H245" s="11"/>
    </row>
    <row r="246" spans="3:8" ht="14.25">
      <c r="C246" s="11"/>
      <c r="H246" s="11"/>
    </row>
    <row r="247" spans="3:8" ht="14.25">
      <c r="C247" s="11"/>
      <c r="H247" s="11"/>
    </row>
    <row r="248" spans="3:8" ht="14.25">
      <c r="C248" s="11"/>
      <c r="H248" s="11"/>
    </row>
    <row r="249" spans="3:8" ht="14.25">
      <c r="C249" s="11"/>
      <c r="H249" s="11"/>
    </row>
    <row r="250" spans="3:8" ht="14.25">
      <c r="C250" s="11"/>
      <c r="H250" s="11"/>
    </row>
    <row r="251" spans="3:8" ht="14.25">
      <c r="C251" s="11"/>
      <c r="H251" s="11"/>
    </row>
    <row r="252" spans="3:8" ht="14.25">
      <c r="C252" s="11"/>
      <c r="H252" s="11"/>
    </row>
    <row r="253" spans="3:8" ht="14.25">
      <c r="C253" s="11"/>
      <c r="H253" s="11"/>
    </row>
    <row r="254" spans="3:8" ht="14.25">
      <c r="C254" s="11"/>
      <c r="H254" s="11"/>
    </row>
    <row r="255" spans="3:8" ht="14.25">
      <c r="C255" s="11"/>
      <c r="H255" s="11"/>
    </row>
    <row r="256" spans="3:8" ht="14.25">
      <c r="C256" s="11"/>
      <c r="H256" s="11"/>
    </row>
    <row r="257" spans="3:8" ht="14.25">
      <c r="C257" s="11"/>
      <c r="H257" s="11"/>
    </row>
    <row r="258" spans="3:8" ht="14.25">
      <c r="C258" s="11"/>
      <c r="H258" s="11"/>
    </row>
    <row r="259" spans="3:8" ht="14.25">
      <c r="C259" s="11"/>
      <c r="H259" s="11"/>
    </row>
    <row r="260" spans="3:8" ht="14.25">
      <c r="C260" s="11"/>
      <c r="H260" s="11"/>
    </row>
    <row r="261" spans="3:8" ht="14.25">
      <c r="C261" s="11"/>
      <c r="H261" s="11"/>
    </row>
    <row r="262" spans="3:8" ht="14.25">
      <c r="C262" s="11"/>
      <c r="H262" s="11"/>
    </row>
    <row r="263" spans="3:8" ht="14.25">
      <c r="C263" s="11"/>
      <c r="H263" s="11"/>
    </row>
    <row r="264" spans="3:8" ht="14.25">
      <c r="C264" s="11"/>
      <c r="H264" s="11"/>
    </row>
    <row r="265" spans="3:8" ht="14.25">
      <c r="C265" s="11"/>
      <c r="H265" s="11"/>
    </row>
    <row r="266" spans="3:8" ht="14.25">
      <c r="C266" s="11"/>
      <c r="H266" s="11"/>
    </row>
    <row r="267" spans="3:8" ht="14.25">
      <c r="C267" s="11"/>
      <c r="H267" s="11"/>
    </row>
    <row r="268" spans="3:8" ht="14.25">
      <c r="C268" s="11"/>
      <c r="H268" s="11"/>
    </row>
    <row r="269" spans="3:8" ht="14.25">
      <c r="C269" s="11"/>
      <c r="H269" s="11"/>
    </row>
    <row r="270" spans="3:8" ht="14.25">
      <c r="C270" s="11"/>
      <c r="H270" s="11"/>
    </row>
    <row r="271" spans="3:8" ht="14.25">
      <c r="C271" s="11"/>
      <c r="H271" s="11"/>
    </row>
    <row r="272" spans="3:8" ht="14.25">
      <c r="C272" s="11"/>
      <c r="H272" s="11"/>
    </row>
    <row r="273" spans="3:8" ht="14.25">
      <c r="C273" s="11"/>
      <c r="H273" s="11"/>
    </row>
    <row r="274" spans="3:8" ht="14.25">
      <c r="C274" s="11"/>
      <c r="H274" s="11"/>
    </row>
    <row r="275" spans="3:8" ht="14.25">
      <c r="C275" s="11"/>
      <c r="H275" s="11"/>
    </row>
    <row r="276" spans="3:8" ht="14.25">
      <c r="C276" s="11"/>
      <c r="H276" s="11"/>
    </row>
    <row r="277" spans="3:8" ht="14.25">
      <c r="C277" s="11"/>
      <c r="H277" s="11"/>
    </row>
    <row r="278" spans="3:8" ht="14.25">
      <c r="C278" s="11"/>
      <c r="H278" s="11"/>
    </row>
    <row r="279" spans="3:8" ht="14.25">
      <c r="C279" s="11"/>
      <c r="H279" s="11"/>
    </row>
    <row r="280" spans="3:8" ht="14.25">
      <c r="C280" s="11"/>
      <c r="H280" s="11"/>
    </row>
    <row r="281" spans="3:8" ht="14.25">
      <c r="C281" s="11"/>
      <c r="H281" s="11"/>
    </row>
    <row r="282" spans="3:8" ht="14.25">
      <c r="C282" s="11"/>
      <c r="H282" s="11"/>
    </row>
    <row r="283" spans="3:8" ht="14.25">
      <c r="C283" s="11"/>
      <c r="H283" s="11"/>
    </row>
    <row r="284" spans="3:8" ht="14.25">
      <c r="C284" s="11"/>
      <c r="H284" s="11"/>
    </row>
    <row r="285" spans="3:8" ht="14.25">
      <c r="C285" s="11"/>
      <c r="H285" s="11"/>
    </row>
    <row r="286" spans="3:8" ht="14.25">
      <c r="C286" s="11"/>
      <c r="H286" s="11"/>
    </row>
    <row r="287" spans="3:8" ht="14.25">
      <c r="C287" s="11"/>
      <c r="H287" s="11"/>
    </row>
    <row r="288" spans="3:8" ht="14.25">
      <c r="C288" s="11"/>
      <c r="H288" s="11"/>
    </row>
    <row r="289" spans="3:8" ht="14.25">
      <c r="C289" s="11"/>
      <c r="H289" s="11"/>
    </row>
    <row r="290" spans="3:8" ht="14.25">
      <c r="C290" s="11"/>
      <c r="H290" s="11"/>
    </row>
    <row r="291" spans="3:8" ht="14.25">
      <c r="C291" s="11"/>
      <c r="H291" s="11"/>
    </row>
    <row r="292" spans="3:8" ht="14.25">
      <c r="C292" s="11"/>
      <c r="H292" s="11"/>
    </row>
    <row r="293" spans="3:8" ht="14.25">
      <c r="C293" s="11"/>
      <c r="H293" s="11"/>
    </row>
    <row r="294" spans="3:8" ht="14.25">
      <c r="C294" s="11"/>
      <c r="H294" s="11"/>
    </row>
    <row r="295" spans="3:8" ht="14.25">
      <c r="C295" s="11"/>
      <c r="H295" s="11"/>
    </row>
    <row r="296" spans="3:8" ht="14.25">
      <c r="C296" s="11"/>
      <c r="H296" s="11"/>
    </row>
    <row r="297" spans="3:8" ht="14.25">
      <c r="C297" s="11"/>
      <c r="H297" s="11"/>
    </row>
    <row r="298" spans="3:8" ht="14.25">
      <c r="C298" s="11"/>
      <c r="H298" s="11"/>
    </row>
    <row r="299" spans="3:8" ht="14.25">
      <c r="C299" s="11"/>
      <c r="H299" s="11"/>
    </row>
    <row r="300" spans="3:8" ht="14.25">
      <c r="C300" s="11"/>
      <c r="H300" s="11"/>
    </row>
    <row r="301" spans="3:8" ht="14.25">
      <c r="C301" s="11"/>
      <c r="H301" s="11"/>
    </row>
    <row r="302" spans="3:8" ht="14.25">
      <c r="C302" s="11"/>
      <c r="H302" s="11"/>
    </row>
    <row r="303" spans="3:8" ht="14.25">
      <c r="C303" s="11"/>
      <c r="H303" s="11"/>
    </row>
    <row r="304" spans="3:8" ht="14.25">
      <c r="C304" s="11"/>
      <c r="H304" s="11"/>
    </row>
    <row r="305" spans="3:8" ht="14.25">
      <c r="C305" s="11"/>
      <c r="H305" s="11"/>
    </row>
    <row r="306" spans="3:8" ht="14.25">
      <c r="C306" s="11"/>
      <c r="H306" s="11"/>
    </row>
    <row r="307" spans="3:8" ht="14.25">
      <c r="C307" s="11"/>
      <c r="H307" s="11"/>
    </row>
    <row r="308" spans="3:8" ht="14.25">
      <c r="C308" s="11"/>
      <c r="H308" s="11"/>
    </row>
    <row r="309" spans="3:8" ht="14.25">
      <c r="C309" s="11"/>
      <c r="H309" s="11"/>
    </row>
    <row r="310" spans="3:8" ht="14.25">
      <c r="C310" s="11"/>
      <c r="H310" s="11"/>
    </row>
    <row r="311" spans="3:8" ht="14.25">
      <c r="C311" s="11"/>
      <c r="H311" s="11"/>
    </row>
    <row r="312" spans="3:8" ht="14.25">
      <c r="C312" s="11"/>
      <c r="H312" s="11"/>
    </row>
    <row r="313" spans="3:8" ht="14.25">
      <c r="C313" s="11"/>
      <c r="H313" s="11"/>
    </row>
    <row r="314" spans="3:8" ht="14.25">
      <c r="C314" s="11"/>
      <c r="H314" s="11"/>
    </row>
    <row r="315" spans="3:8" ht="14.25">
      <c r="C315" s="11"/>
      <c r="H315" s="11"/>
    </row>
    <row r="316" spans="3:8" ht="14.25">
      <c r="C316" s="11"/>
      <c r="H316" s="11"/>
    </row>
    <row r="317" spans="3:8" ht="14.25">
      <c r="C317" s="11"/>
      <c r="H317" s="11"/>
    </row>
    <row r="318" spans="3:8" ht="14.25">
      <c r="C318" s="11"/>
      <c r="H318" s="11"/>
    </row>
    <row r="319" spans="3:8" ht="14.25">
      <c r="C319" s="11"/>
      <c r="H319" s="11"/>
    </row>
    <row r="320" spans="3:8" ht="14.25">
      <c r="C320" s="11"/>
      <c r="H320" s="11"/>
    </row>
    <row r="321" spans="3:8" ht="14.25">
      <c r="C321" s="11"/>
      <c r="H321" s="11"/>
    </row>
    <row r="322" spans="3:8" ht="14.25">
      <c r="C322" s="11"/>
      <c r="H322" s="11"/>
    </row>
    <row r="323" spans="3:8" ht="14.25">
      <c r="C323" s="11"/>
      <c r="H323" s="11"/>
    </row>
    <row r="324" spans="3:8" ht="14.25">
      <c r="C324" s="11"/>
      <c r="H324" s="11"/>
    </row>
    <row r="325" spans="3:8" ht="14.25">
      <c r="C325" s="11"/>
      <c r="H325" s="11"/>
    </row>
    <row r="326" spans="3:8" ht="14.25">
      <c r="C326" s="11"/>
      <c r="H326" s="11"/>
    </row>
    <row r="327" spans="3:8" ht="14.25">
      <c r="C327" s="11"/>
      <c r="H327" s="11"/>
    </row>
    <row r="328" spans="3:8" ht="14.25">
      <c r="C328" s="11"/>
      <c r="H328" s="11"/>
    </row>
    <row r="329" spans="3:8" ht="14.25">
      <c r="C329" s="11"/>
      <c r="H329" s="11"/>
    </row>
    <row r="330" spans="3:8" ht="14.25">
      <c r="C330" s="11"/>
      <c r="H330" s="11"/>
    </row>
    <row r="331" spans="3:8" ht="14.25">
      <c r="C331" s="11"/>
      <c r="H331" s="11"/>
    </row>
    <row r="332" spans="3:8" ht="14.25">
      <c r="C332" s="11"/>
      <c r="H332" s="11"/>
    </row>
    <row r="333" spans="3:8" ht="14.25">
      <c r="C333" s="11"/>
      <c r="H333" s="11"/>
    </row>
    <row r="334" spans="3:8" ht="14.25">
      <c r="C334" s="11"/>
      <c r="H334" s="11"/>
    </row>
    <row r="335" spans="3:8" ht="14.25">
      <c r="C335" s="11"/>
      <c r="H335" s="11"/>
    </row>
    <row r="336" spans="3:8" ht="14.25">
      <c r="C336" s="11"/>
      <c r="H336" s="11"/>
    </row>
    <row r="337" spans="3:8" ht="14.25">
      <c r="C337" s="11"/>
      <c r="H337" s="11"/>
    </row>
    <row r="338" spans="3:8" ht="14.25">
      <c r="C338" s="11"/>
      <c r="H338" s="11"/>
    </row>
    <row r="339" spans="3:8" ht="14.25">
      <c r="C339" s="11"/>
      <c r="H339" s="11"/>
    </row>
    <row r="340" spans="3:8" ht="14.25">
      <c r="C340" s="11"/>
      <c r="H340" s="11"/>
    </row>
    <row r="341" spans="3:8" ht="14.25">
      <c r="C341" s="11"/>
      <c r="H341" s="11"/>
    </row>
    <row r="342" spans="3:8" ht="14.25">
      <c r="C342" s="11"/>
      <c r="H342" s="11"/>
    </row>
    <row r="343" spans="3:8" ht="14.25">
      <c r="C343" s="11"/>
      <c r="H343" s="11"/>
    </row>
    <row r="344" spans="3:8" ht="14.25">
      <c r="C344" s="11"/>
      <c r="H344" s="11"/>
    </row>
    <row r="345" spans="3:8" ht="14.25">
      <c r="C345" s="11"/>
      <c r="H345" s="11"/>
    </row>
    <row r="346" spans="3:8" ht="14.25">
      <c r="C346" s="11"/>
      <c r="H346" s="11"/>
    </row>
    <row r="347" spans="3:8" ht="14.25">
      <c r="C347" s="11"/>
      <c r="H347" s="11"/>
    </row>
    <row r="348" spans="3:8" ht="14.25">
      <c r="C348" s="11"/>
      <c r="H348" s="11"/>
    </row>
    <row r="349" spans="3:8" ht="14.25">
      <c r="C349" s="11"/>
      <c r="H349" s="11"/>
    </row>
    <row r="350" spans="3:8" ht="14.25">
      <c r="C350" s="11"/>
      <c r="H350" s="11"/>
    </row>
    <row r="351" spans="3:8" ht="14.25">
      <c r="C351" s="11"/>
      <c r="H351" s="11"/>
    </row>
    <row r="352" spans="3:8" ht="14.25">
      <c r="C352" s="11"/>
      <c r="H352" s="11"/>
    </row>
    <row r="353" spans="3:8" ht="14.25">
      <c r="C353" s="11"/>
      <c r="H353" s="11"/>
    </row>
    <row r="354" spans="3:8" ht="14.25">
      <c r="C354" s="11"/>
      <c r="H354" s="11"/>
    </row>
    <row r="355" spans="3:8" ht="14.25">
      <c r="C355" s="11"/>
      <c r="H355" s="11"/>
    </row>
    <row r="356" spans="3:8" ht="14.25">
      <c r="C356" s="11"/>
      <c r="H356" s="11"/>
    </row>
    <row r="357" spans="3:8" ht="14.25">
      <c r="C357" s="11"/>
      <c r="H357" s="11"/>
    </row>
    <row r="358" spans="3:8" ht="14.25">
      <c r="C358" s="11"/>
      <c r="H358" s="11"/>
    </row>
    <row r="359" spans="3:8" ht="14.25">
      <c r="C359" s="11"/>
      <c r="H359" s="11"/>
    </row>
    <row r="360" spans="3:8" ht="14.25">
      <c r="C360" s="11"/>
      <c r="H360" s="11"/>
    </row>
    <row r="361" spans="3:8" ht="14.25">
      <c r="C361" s="11"/>
      <c r="H361" s="11"/>
    </row>
    <row r="362" spans="3:8" ht="14.25">
      <c r="C362" s="11"/>
      <c r="H362" s="11"/>
    </row>
    <row r="363" spans="3:8" ht="14.25">
      <c r="C363" s="11"/>
      <c r="H363" s="11"/>
    </row>
    <row r="364" spans="3:8" ht="14.25">
      <c r="C364" s="11"/>
      <c r="H364" s="11"/>
    </row>
    <row r="365" spans="3:8" ht="14.25">
      <c r="C365" s="11"/>
      <c r="H365" s="11"/>
    </row>
    <row r="366" spans="3:8" ht="14.25">
      <c r="C366" s="11"/>
      <c r="H366" s="11"/>
    </row>
    <row r="367" spans="3:8" ht="14.25">
      <c r="C367" s="11"/>
      <c r="H367" s="11"/>
    </row>
    <row r="368" spans="3:8" ht="14.25">
      <c r="C368" s="11"/>
      <c r="H368" s="11"/>
    </row>
    <row r="369" spans="3:8" ht="14.25">
      <c r="C369" s="11"/>
      <c r="H369" s="11"/>
    </row>
    <row r="370" spans="3:8" ht="14.25">
      <c r="C370" s="11"/>
      <c r="H370" s="11"/>
    </row>
    <row r="371" spans="3:8" ht="14.25">
      <c r="C371" s="11"/>
      <c r="H371" s="11"/>
    </row>
    <row r="372" spans="3:8" ht="14.25">
      <c r="C372" s="11"/>
      <c r="H372" s="11"/>
    </row>
    <row r="373" spans="3:8" ht="14.25">
      <c r="C373" s="11"/>
      <c r="H373" s="11"/>
    </row>
    <row r="374" spans="3:8" ht="14.25">
      <c r="C374" s="11"/>
      <c r="H374" s="11"/>
    </row>
    <row r="375" spans="3:8" ht="14.25">
      <c r="C375" s="11"/>
      <c r="H375" s="11"/>
    </row>
    <row r="376" spans="3:8" ht="14.25">
      <c r="C376" s="11"/>
      <c r="H376" s="11"/>
    </row>
    <row r="377" spans="3:8" ht="14.25">
      <c r="C377" s="11"/>
      <c r="H377" s="11"/>
    </row>
    <row r="378" spans="3:8" ht="14.25">
      <c r="C378" s="11"/>
      <c r="H378" s="11"/>
    </row>
    <row r="379" spans="3:8" ht="14.25">
      <c r="C379" s="11"/>
      <c r="H379" s="11"/>
    </row>
    <row r="380" spans="3:8" ht="14.25">
      <c r="C380" s="11"/>
      <c r="H380" s="11"/>
    </row>
    <row r="381" spans="3:8" ht="14.25">
      <c r="C381" s="11"/>
      <c r="H381" s="11"/>
    </row>
    <row r="382" spans="3:8" ht="14.25">
      <c r="C382" s="11"/>
      <c r="H382" s="11"/>
    </row>
    <row r="383" spans="3:8" ht="14.25">
      <c r="C383" s="11"/>
      <c r="H383" s="11"/>
    </row>
    <row r="384" spans="3:8" ht="14.25">
      <c r="C384" s="11"/>
      <c r="H384" s="11"/>
    </row>
    <row r="385" spans="3:8" ht="14.25">
      <c r="C385" s="11"/>
      <c r="H385" s="11"/>
    </row>
    <row r="386" spans="3:8" ht="14.25">
      <c r="C386" s="11"/>
      <c r="H386" s="11"/>
    </row>
    <row r="387" spans="3:8" ht="14.25">
      <c r="C387" s="11"/>
      <c r="H387" s="11"/>
    </row>
    <row r="388" spans="3:8" ht="14.25">
      <c r="C388" s="11"/>
      <c r="H388" s="11"/>
    </row>
    <row r="389" spans="3:8" ht="14.25">
      <c r="C389" s="11"/>
      <c r="H389" s="11"/>
    </row>
    <row r="390" spans="3:8" ht="14.25">
      <c r="C390" s="11"/>
      <c r="H390" s="11"/>
    </row>
    <row r="391" spans="3:8" ht="14.25">
      <c r="C391" s="11"/>
      <c r="H391" s="11"/>
    </row>
    <row r="392" spans="3:8" ht="14.25">
      <c r="C392" s="11"/>
      <c r="H392" s="11"/>
    </row>
    <row r="393" spans="3:8" ht="14.25">
      <c r="C393" s="11"/>
      <c r="H393" s="11"/>
    </row>
    <row r="394" spans="3:8" ht="14.25">
      <c r="C394" s="11"/>
      <c r="H394" s="11"/>
    </row>
    <row r="395" spans="3:8" ht="14.25">
      <c r="C395" s="11"/>
      <c r="H395" s="11"/>
    </row>
    <row r="396" spans="3:8" ht="14.25">
      <c r="C396" s="11"/>
      <c r="H396" s="11"/>
    </row>
    <row r="397" spans="3:8" ht="14.25">
      <c r="C397" s="11"/>
      <c r="H397" s="11"/>
    </row>
    <row r="398" spans="3:8" ht="14.25">
      <c r="C398" s="11"/>
      <c r="H398" s="11"/>
    </row>
    <row r="399" spans="3:8" ht="14.25">
      <c r="C399" s="11"/>
      <c r="H399" s="11"/>
    </row>
    <row r="400" spans="3:8" ht="14.25">
      <c r="C400" s="11"/>
      <c r="H400" s="11"/>
    </row>
    <row r="401" spans="3:8" ht="14.25">
      <c r="C401" s="11"/>
      <c r="H401" s="11"/>
    </row>
    <row r="402" spans="3:8" ht="14.25">
      <c r="C402" s="11"/>
      <c r="H402" s="11"/>
    </row>
    <row r="403" spans="3:8" ht="14.25">
      <c r="C403" s="11"/>
      <c r="H403" s="11"/>
    </row>
    <row r="404" spans="3:8" ht="14.25">
      <c r="C404" s="11"/>
      <c r="H404" s="11"/>
    </row>
    <row r="405" spans="3:8" ht="14.25">
      <c r="C405" s="11"/>
      <c r="H405" s="11"/>
    </row>
    <row r="406" spans="3:8" ht="14.25">
      <c r="C406" s="11"/>
      <c r="H406" s="11"/>
    </row>
    <row r="407" spans="3:8" ht="14.25">
      <c r="C407" s="11"/>
      <c r="H407" s="11"/>
    </row>
    <row r="408" spans="3:8" ht="14.25">
      <c r="C408" s="11"/>
      <c r="H408" s="11"/>
    </row>
    <row r="409" spans="3:8" ht="14.25">
      <c r="C409" s="11"/>
      <c r="H409" s="11"/>
    </row>
    <row r="410" spans="3:8" ht="14.25">
      <c r="C410" s="11"/>
      <c r="H410" s="11"/>
    </row>
    <row r="411" spans="3:8" ht="14.25">
      <c r="C411" s="11"/>
      <c r="H411" s="11"/>
    </row>
    <row r="412" spans="3:8" ht="14.25">
      <c r="C412" s="11"/>
      <c r="H412" s="11"/>
    </row>
    <row r="413" spans="3:8" ht="14.25">
      <c r="C413" s="11"/>
      <c r="H413" s="11"/>
    </row>
    <row r="414" spans="3:8" ht="14.25">
      <c r="C414" s="11"/>
      <c r="H414" s="11"/>
    </row>
    <row r="415" spans="3:8" ht="14.25">
      <c r="C415" s="11"/>
      <c r="H415" s="11"/>
    </row>
    <row r="416" spans="3:8" ht="14.25">
      <c r="C416" s="11"/>
      <c r="H416" s="11"/>
    </row>
    <row r="417" spans="3:8" ht="14.25">
      <c r="C417" s="11"/>
      <c r="H417" s="11"/>
    </row>
    <row r="418" spans="3:8" ht="14.25">
      <c r="C418" s="11"/>
      <c r="H418" s="11"/>
    </row>
    <row r="419" spans="3:8" ht="14.25">
      <c r="C419" s="11"/>
      <c r="H419" s="11"/>
    </row>
    <row r="420" spans="3:8" ht="14.25">
      <c r="C420" s="11"/>
      <c r="H420" s="11"/>
    </row>
    <row r="421" spans="3:8" ht="14.25">
      <c r="C421" s="11"/>
      <c r="H421" s="11"/>
    </row>
    <row r="422" spans="3:8" ht="14.25">
      <c r="C422" s="11"/>
      <c r="H422" s="11"/>
    </row>
    <row r="423" spans="3:8" ht="14.25">
      <c r="C423" s="11"/>
      <c r="H423" s="11"/>
    </row>
    <row r="424" spans="3:8" ht="14.25">
      <c r="C424" s="11"/>
      <c r="H424" s="11"/>
    </row>
    <row r="425" spans="3:8" ht="14.25">
      <c r="C425" s="11"/>
      <c r="H425" s="11"/>
    </row>
    <row r="426" spans="3:8" ht="14.25">
      <c r="C426" s="11"/>
      <c r="H426" s="11"/>
    </row>
    <row r="427" spans="3:8" ht="14.25">
      <c r="C427" s="11"/>
      <c r="H427" s="11"/>
    </row>
    <row r="428" spans="3:8" ht="14.25">
      <c r="C428" s="11"/>
      <c r="H428" s="11"/>
    </row>
    <row r="429" spans="3:8" ht="14.25">
      <c r="C429" s="11"/>
      <c r="H429" s="11"/>
    </row>
    <row r="430" spans="3:8" ht="14.25">
      <c r="C430" s="11"/>
      <c r="H430" s="11"/>
    </row>
    <row r="431" spans="3:8" ht="14.25">
      <c r="C431" s="11"/>
      <c r="H431" s="11"/>
    </row>
    <row r="432" spans="3:8" ht="14.25">
      <c r="C432" s="11"/>
      <c r="H432" s="11"/>
    </row>
    <row r="433" spans="3:8" ht="14.25">
      <c r="C433" s="11"/>
      <c r="H433" s="11"/>
    </row>
    <row r="434" spans="3:8" ht="14.25">
      <c r="C434" s="11"/>
      <c r="H434" s="11"/>
    </row>
    <row r="435" spans="3:8" ht="14.25">
      <c r="C435" s="11"/>
      <c r="H435" s="11"/>
    </row>
    <row r="436" spans="3:8" ht="14.25">
      <c r="C436" s="11"/>
      <c r="H436" s="11"/>
    </row>
    <row r="437" spans="3:8" ht="14.25">
      <c r="C437" s="11"/>
      <c r="H437" s="11"/>
    </row>
    <row r="438" spans="3:8" ht="14.25">
      <c r="C438" s="11"/>
      <c r="H438" s="11"/>
    </row>
    <row r="439" spans="3:8" ht="14.25">
      <c r="C439" s="11"/>
      <c r="H439" s="11"/>
    </row>
    <row r="440" spans="3:8" ht="14.25">
      <c r="C440" s="11"/>
      <c r="H440" s="11"/>
    </row>
    <row r="441" spans="3:8" ht="14.25">
      <c r="C441" s="11"/>
      <c r="H441" s="11"/>
    </row>
    <row r="442" spans="3:8" ht="14.25">
      <c r="C442" s="11"/>
      <c r="H442" s="11"/>
    </row>
    <row r="443" spans="3:8" ht="14.25">
      <c r="C443" s="11"/>
      <c r="H443" s="11"/>
    </row>
    <row r="444" spans="3:8" ht="14.25">
      <c r="C444" s="11"/>
      <c r="H444" s="11"/>
    </row>
    <row r="445" spans="3:8" ht="14.25">
      <c r="C445" s="11"/>
      <c r="H445" s="11"/>
    </row>
    <row r="446" spans="3:8" ht="14.25">
      <c r="C446" s="11"/>
      <c r="H446" s="11"/>
    </row>
    <row r="447" spans="3:8" ht="14.25">
      <c r="C447" s="11"/>
      <c r="H447" s="11"/>
    </row>
    <row r="448" spans="3:8" ht="14.25">
      <c r="C448" s="11"/>
      <c r="H448" s="11"/>
    </row>
    <row r="449" spans="3:8" ht="14.25">
      <c r="C449" s="11"/>
      <c r="H449" s="11"/>
    </row>
    <row r="450" spans="3:8" ht="14.25">
      <c r="C450" s="11"/>
      <c r="H450" s="11"/>
    </row>
    <row r="451" spans="3:8" ht="14.25">
      <c r="C451" s="11"/>
      <c r="H451" s="11"/>
    </row>
    <row r="452" spans="3:8" ht="14.25">
      <c r="C452" s="11"/>
      <c r="H452" s="11"/>
    </row>
    <row r="453" spans="3:8" ht="14.25">
      <c r="C453" s="11"/>
      <c r="H453" s="11"/>
    </row>
    <row r="454" spans="3:8" ht="14.25">
      <c r="C454" s="11"/>
      <c r="H454" s="11"/>
    </row>
    <row r="455" spans="3:8" ht="14.25">
      <c r="C455" s="11"/>
      <c r="H455" s="11"/>
    </row>
    <row r="456" spans="3:8" ht="14.25">
      <c r="C456" s="11"/>
      <c r="H456" s="11"/>
    </row>
    <row r="457" spans="3:8" ht="14.25">
      <c r="C457" s="11"/>
      <c r="H457" s="11"/>
    </row>
    <row r="458" spans="3:8" ht="14.25">
      <c r="C458" s="11"/>
      <c r="H458" s="11"/>
    </row>
    <row r="459" spans="3:8" ht="14.25">
      <c r="C459" s="11"/>
      <c r="H459" s="11"/>
    </row>
    <row r="460" spans="3:8" ht="14.25">
      <c r="C460" s="11"/>
      <c r="H460" s="11"/>
    </row>
    <row r="461" spans="3:8" ht="14.25">
      <c r="C461" s="11"/>
      <c r="H461" s="11"/>
    </row>
    <row r="462" spans="3:8" ht="14.25">
      <c r="C462" s="11"/>
      <c r="H462" s="11"/>
    </row>
    <row r="463" spans="3:8" ht="14.25">
      <c r="C463" s="11"/>
      <c r="H463" s="11"/>
    </row>
    <row r="464" spans="3:8" ht="14.25">
      <c r="C464" s="11"/>
      <c r="H464" s="11"/>
    </row>
    <row r="465" spans="3:8" ht="14.25">
      <c r="C465" s="11"/>
      <c r="H465" s="11"/>
    </row>
    <row r="466" spans="3:8" ht="14.25">
      <c r="C466" s="11"/>
      <c r="H466" s="11"/>
    </row>
    <row r="467" spans="3:8" ht="14.25">
      <c r="C467" s="11"/>
      <c r="H467" s="11"/>
    </row>
    <row r="468" spans="3:8" ht="14.25">
      <c r="C468" s="11"/>
      <c r="H468" s="11"/>
    </row>
    <row r="469" spans="3:8" ht="14.25">
      <c r="C469" s="11"/>
      <c r="H469" s="11"/>
    </row>
    <row r="470" spans="3:8" ht="14.25">
      <c r="C470" s="11"/>
      <c r="H470" s="11"/>
    </row>
    <row r="471" spans="3:8" ht="14.25">
      <c r="C471" s="11"/>
      <c r="H471" s="11"/>
    </row>
    <row r="472" spans="3:8" ht="14.25">
      <c r="C472" s="11"/>
      <c r="H472" s="11"/>
    </row>
    <row r="473" spans="3:8" ht="14.25">
      <c r="C473" s="11"/>
      <c r="H473" s="11"/>
    </row>
    <row r="474" spans="3:8" ht="14.25">
      <c r="C474" s="11"/>
      <c r="H474" s="11"/>
    </row>
    <row r="475" spans="3:8" ht="14.25">
      <c r="C475" s="11"/>
      <c r="H475" s="11"/>
    </row>
    <row r="476" spans="3:8" ht="14.25">
      <c r="C476" s="11"/>
      <c r="H476" s="11"/>
    </row>
    <row r="477" spans="3:8" ht="14.25">
      <c r="C477" s="11"/>
      <c r="H477" s="11"/>
    </row>
    <row r="478" spans="3:8" ht="14.25">
      <c r="C478" s="11"/>
      <c r="H478" s="11"/>
    </row>
    <row r="479" spans="3:8" ht="14.25">
      <c r="C479" s="11"/>
      <c r="H479" s="11"/>
    </row>
    <row r="480" spans="3:8" ht="14.25">
      <c r="C480" s="11"/>
      <c r="H480" s="11"/>
    </row>
    <row r="481" spans="3:8" ht="14.25">
      <c r="C481" s="11"/>
      <c r="H481" s="11"/>
    </row>
    <row r="482" spans="3:8" ht="14.25">
      <c r="C482" s="11"/>
      <c r="H482" s="11"/>
    </row>
    <row r="483" spans="3:8" ht="14.25">
      <c r="C483" s="11"/>
      <c r="H483" s="11"/>
    </row>
    <row r="484" spans="3:8" ht="14.25">
      <c r="C484" s="11"/>
      <c r="H484" s="11"/>
    </row>
    <row r="485" spans="3:8" ht="14.25">
      <c r="C485" s="11"/>
      <c r="H485" s="11"/>
    </row>
    <row r="486" spans="3:8" ht="14.25">
      <c r="C486" s="11"/>
      <c r="H486" s="11"/>
    </row>
    <row r="487" spans="3:8" ht="14.25">
      <c r="C487" s="11"/>
      <c r="H487" s="11"/>
    </row>
    <row r="488" spans="3:8" ht="14.25">
      <c r="C488" s="11"/>
      <c r="H488" s="11"/>
    </row>
    <row r="489" spans="3:8" ht="14.25">
      <c r="C489" s="11"/>
      <c r="H489" s="11"/>
    </row>
    <row r="490" spans="3:8" ht="14.25">
      <c r="C490" s="11"/>
      <c r="H490" s="11"/>
    </row>
    <row r="491" spans="3:8" ht="14.25">
      <c r="C491" s="11"/>
      <c r="H491" s="11"/>
    </row>
    <row r="492" spans="3:8" ht="14.25">
      <c r="C492" s="11"/>
      <c r="H492" s="11"/>
    </row>
    <row r="493" spans="3:8" ht="14.25">
      <c r="C493" s="11"/>
      <c r="H493" s="11"/>
    </row>
    <row r="494" spans="3:8" ht="14.25">
      <c r="C494" s="11"/>
      <c r="H494" s="11"/>
    </row>
    <row r="495" spans="3:8" ht="14.25">
      <c r="C495" s="11"/>
      <c r="H495" s="11"/>
    </row>
    <row r="496" spans="3:8" ht="14.25">
      <c r="C496" s="11"/>
      <c r="H496" s="11"/>
    </row>
    <row r="497" spans="3:8" ht="14.25">
      <c r="C497" s="11"/>
      <c r="H497" s="11"/>
    </row>
    <row r="498" spans="3:8" ht="14.25">
      <c r="C498" s="11"/>
      <c r="H498" s="11"/>
    </row>
    <row r="499" spans="3:8" ht="14.25">
      <c r="C499" s="11"/>
      <c r="H499" s="11"/>
    </row>
    <row r="500" spans="3:8" ht="14.25">
      <c r="C500" s="11"/>
      <c r="H500" s="11"/>
    </row>
    <row r="501" spans="3:8" ht="14.25">
      <c r="C501" s="11"/>
      <c r="H501" s="11"/>
    </row>
    <row r="502" spans="3:8" ht="14.25">
      <c r="C502" s="11"/>
      <c r="H502" s="11"/>
    </row>
    <row r="503" spans="3:8" ht="14.25">
      <c r="C503" s="11"/>
      <c r="H503" s="11"/>
    </row>
    <row r="504" spans="3:8" ht="14.25">
      <c r="C504" s="11"/>
      <c r="H504" s="11"/>
    </row>
    <row r="505" spans="3:8" ht="14.25">
      <c r="C505" s="11"/>
      <c r="H505" s="11"/>
    </row>
    <row r="506" spans="3:8" ht="14.25">
      <c r="C506" s="11"/>
      <c r="H506" s="11"/>
    </row>
    <row r="507" spans="3:8" ht="14.25">
      <c r="C507" s="11"/>
      <c r="H507" s="11"/>
    </row>
    <row r="508" spans="3:8" ht="14.25">
      <c r="C508" s="11"/>
      <c r="H508" s="11"/>
    </row>
    <row r="509" spans="3:8" ht="14.25">
      <c r="C509" s="11"/>
      <c r="H509" s="11"/>
    </row>
    <row r="510" spans="3:8" ht="14.25">
      <c r="C510" s="11"/>
      <c r="H510" s="11"/>
    </row>
    <row r="511" spans="3:8" ht="14.25">
      <c r="C511" s="11"/>
      <c r="H511" s="11"/>
    </row>
    <row r="512" spans="3:8" ht="14.25">
      <c r="C512" s="11"/>
      <c r="H512" s="11"/>
    </row>
    <row r="513" spans="3:8" ht="14.25">
      <c r="C513" s="11"/>
      <c r="H513" s="11"/>
    </row>
    <row r="514" spans="3:8" ht="14.25">
      <c r="C514" s="11"/>
      <c r="H514" s="11"/>
    </row>
    <row r="515" spans="3:8" ht="14.25">
      <c r="C515" s="11"/>
      <c r="H515" s="11"/>
    </row>
    <row r="516" spans="3:8" ht="14.25">
      <c r="C516" s="11"/>
      <c r="H516" s="11"/>
    </row>
    <row r="517" spans="3:8" ht="14.25">
      <c r="C517" s="11"/>
      <c r="H517" s="11"/>
    </row>
    <row r="518" spans="3:8" ht="14.25">
      <c r="C518" s="11"/>
      <c r="H518" s="11"/>
    </row>
    <row r="519" spans="3:8" ht="14.25">
      <c r="C519" s="11"/>
      <c r="H519" s="11"/>
    </row>
    <row r="520" spans="3:8" ht="14.25">
      <c r="C520" s="11"/>
      <c r="H520" s="11"/>
    </row>
    <row r="521" spans="3:8" ht="14.25">
      <c r="C521" s="11"/>
      <c r="H521" s="11"/>
    </row>
    <row r="522" spans="3:8" ht="14.25">
      <c r="C522" s="11"/>
      <c r="H522" s="11"/>
    </row>
    <row r="523" spans="3:8" ht="14.25">
      <c r="C523" s="11"/>
      <c r="H523" s="11"/>
    </row>
    <row r="524" spans="3:8" ht="14.25">
      <c r="C524" s="11"/>
      <c r="H524" s="11"/>
    </row>
    <row r="525" spans="3:8" ht="14.25">
      <c r="C525" s="11"/>
      <c r="H525" s="11"/>
    </row>
    <row r="526" spans="3:8" ht="14.25">
      <c r="C526" s="11"/>
      <c r="H526" s="11"/>
    </row>
    <row r="527" spans="3:8" ht="14.25">
      <c r="C527" s="11"/>
      <c r="H527" s="11"/>
    </row>
    <row r="528" spans="3:8" ht="14.25">
      <c r="C528" s="11"/>
      <c r="H528" s="11"/>
    </row>
    <row r="529" spans="3:8" ht="14.25">
      <c r="C529" s="11"/>
      <c r="H529" s="11"/>
    </row>
    <row r="530" spans="3:8" ht="14.25">
      <c r="C530" s="11"/>
      <c r="H530" s="11"/>
    </row>
    <row r="531" spans="3:8" ht="14.25">
      <c r="C531" s="11"/>
      <c r="H531" s="11"/>
    </row>
    <row r="532" spans="3:8" ht="14.25">
      <c r="C532" s="11"/>
      <c r="H532" s="11"/>
    </row>
    <row r="533" spans="3:8" ht="14.25">
      <c r="C533" s="11"/>
      <c r="H533" s="11"/>
    </row>
    <row r="534" spans="3:8" ht="14.25">
      <c r="C534" s="11"/>
      <c r="H534" s="11"/>
    </row>
    <row r="535" spans="3:8" ht="14.25">
      <c r="C535" s="11"/>
      <c r="H535" s="11"/>
    </row>
    <row r="536" spans="3:8" ht="14.25">
      <c r="C536" s="11"/>
      <c r="H536" s="11"/>
    </row>
    <row r="537" spans="3:8" ht="14.25">
      <c r="C537" s="11"/>
      <c r="H537" s="11"/>
    </row>
    <row r="538" spans="3:8" ht="14.25">
      <c r="C538" s="11"/>
      <c r="H538" s="11"/>
    </row>
    <row r="539" spans="3:8" ht="14.25">
      <c r="C539" s="11"/>
      <c r="H539" s="11"/>
    </row>
    <row r="540" spans="3:8" ht="14.25">
      <c r="C540" s="11"/>
      <c r="H540" s="11"/>
    </row>
    <row r="541" spans="3:8" ht="14.25">
      <c r="C541" s="11"/>
      <c r="H541" s="11"/>
    </row>
    <row r="542" spans="3:8" ht="14.25">
      <c r="C542" s="11"/>
      <c r="H542" s="11"/>
    </row>
    <row r="543" spans="3:8" ht="14.25">
      <c r="C543" s="11"/>
      <c r="H543" s="11"/>
    </row>
    <row r="544" spans="3:8" ht="14.25">
      <c r="C544" s="11"/>
      <c r="H544" s="11"/>
    </row>
    <row r="545" spans="3:8" ht="14.25">
      <c r="C545" s="11"/>
      <c r="H545" s="11"/>
    </row>
    <row r="546" spans="3:8" ht="14.25">
      <c r="C546" s="11"/>
      <c r="H546" s="11"/>
    </row>
    <row r="547" spans="3:8" ht="14.25">
      <c r="C547" s="11"/>
      <c r="H547" s="11"/>
    </row>
    <row r="548" spans="3:8" ht="14.25">
      <c r="C548" s="11"/>
      <c r="H548" s="11"/>
    </row>
    <row r="549" spans="3:8" ht="14.25">
      <c r="C549" s="11"/>
      <c r="H549" s="11"/>
    </row>
    <row r="550" spans="3:8" ht="14.25">
      <c r="C550" s="11"/>
      <c r="H550" s="11"/>
    </row>
    <row r="551" spans="3:8" ht="14.25">
      <c r="C551" s="11"/>
      <c r="H551" s="11"/>
    </row>
    <row r="552" spans="3:8" ht="14.25">
      <c r="C552" s="11"/>
      <c r="H552" s="11"/>
    </row>
    <row r="553" spans="3:8" ht="14.25">
      <c r="C553" s="11"/>
      <c r="H553" s="11"/>
    </row>
    <row r="554" spans="3:8" ht="14.25">
      <c r="C554" s="11"/>
      <c r="H554" s="11"/>
    </row>
    <row r="555" spans="3:8" ht="14.25">
      <c r="C555" s="11"/>
      <c r="H555" s="11"/>
    </row>
    <row r="556" spans="3:8" ht="14.25">
      <c r="C556" s="11"/>
      <c r="H556" s="11"/>
    </row>
    <row r="557" spans="3:8" ht="14.25">
      <c r="C557" s="11"/>
      <c r="H557" s="11"/>
    </row>
    <row r="558" spans="3:8" ht="14.25">
      <c r="C558" s="11"/>
      <c r="H558" s="11"/>
    </row>
    <row r="559" spans="3:8" ht="14.25">
      <c r="C559" s="11"/>
      <c r="H559" s="11"/>
    </row>
    <row r="560" spans="3:8" ht="14.25">
      <c r="C560" s="11"/>
      <c r="H560" s="11"/>
    </row>
    <row r="561" spans="3:8" ht="14.25">
      <c r="C561" s="11"/>
      <c r="H561" s="11"/>
    </row>
    <row r="562" spans="3:8" ht="14.25">
      <c r="C562" s="11"/>
      <c r="H562" s="11"/>
    </row>
    <row r="563" spans="3:8" ht="14.25">
      <c r="C563" s="11"/>
      <c r="H563" s="11"/>
    </row>
    <row r="564" spans="3:8" ht="14.25">
      <c r="C564" s="11"/>
      <c r="H564" s="11"/>
    </row>
    <row r="565" spans="3:8" ht="14.25">
      <c r="C565" s="11"/>
      <c r="H565" s="11"/>
    </row>
    <row r="566" spans="3:8" ht="14.25">
      <c r="C566" s="11"/>
      <c r="H566" s="11"/>
    </row>
    <row r="567" spans="3:8" ht="14.25">
      <c r="C567" s="11"/>
      <c r="H567" s="11"/>
    </row>
    <row r="568" spans="3:8" ht="14.25">
      <c r="C568" s="11"/>
      <c r="H568" s="11"/>
    </row>
    <row r="569" spans="3:8" ht="14.25">
      <c r="C569" s="11"/>
      <c r="H569" s="11"/>
    </row>
    <row r="570" spans="3:8" ht="14.25">
      <c r="C570" s="11"/>
      <c r="H570" s="11"/>
    </row>
    <row r="571" spans="3:8" ht="14.25">
      <c r="C571" s="11"/>
      <c r="H571" s="11"/>
    </row>
    <row r="572" spans="3:8" ht="14.25">
      <c r="C572" s="11"/>
      <c r="H572" s="11"/>
    </row>
    <row r="573" spans="3:8" ht="14.25">
      <c r="C573" s="11"/>
      <c r="H573" s="11"/>
    </row>
    <row r="574" spans="3:8" ht="14.25">
      <c r="C574" s="11"/>
      <c r="H574" s="11"/>
    </row>
    <row r="575" spans="3:8" ht="14.25">
      <c r="C575" s="11"/>
      <c r="H575" s="11"/>
    </row>
    <row r="576" spans="3:8" ht="14.25">
      <c r="C576" s="11"/>
      <c r="H576" s="11"/>
    </row>
    <row r="577" spans="3:8" ht="14.25">
      <c r="C577" s="11"/>
      <c r="H577" s="11"/>
    </row>
    <row r="578" spans="3:8" ht="14.25">
      <c r="C578" s="11"/>
      <c r="H578" s="11"/>
    </row>
    <row r="579" spans="3:8" ht="14.25">
      <c r="C579" s="11"/>
      <c r="H579" s="11"/>
    </row>
    <row r="580" spans="3:8" ht="14.25">
      <c r="C580" s="11"/>
      <c r="H580" s="11"/>
    </row>
    <row r="581" spans="3:8" ht="14.25">
      <c r="C581" s="11"/>
      <c r="H581" s="11"/>
    </row>
    <row r="582" spans="3:8" ht="14.25">
      <c r="C582" s="11"/>
      <c r="H582" s="11"/>
    </row>
    <row r="583" spans="3:8" ht="14.25">
      <c r="C583" s="11"/>
      <c r="H583" s="11"/>
    </row>
    <row r="584" spans="3:8" ht="14.25">
      <c r="C584" s="11"/>
      <c r="H584" s="11"/>
    </row>
    <row r="585" spans="3:8" ht="14.25">
      <c r="C585" s="11"/>
      <c r="H585" s="11"/>
    </row>
    <row r="586" spans="3:8" ht="14.25">
      <c r="C586" s="11"/>
      <c r="H586" s="11"/>
    </row>
    <row r="587" spans="3:8" ht="14.25">
      <c r="C587" s="11"/>
      <c r="H587" s="11"/>
    </row>
    <row r="588" spans="3:8" ht="14.25">
      <c r="C588" s="11"/>
      <c r="H588" s="11"/>
    </row>
    <row r="589" spans="3:8" ht="14.25">
      <c r="C589" s="11"/>
      <c r="H589" s="11"/>
    </row>
    <row r="590" spans="3:8" ht="14.25">
      <c r="C590" s="11"/>
      <c r="H590" s="11"/>
    </row>
    <row r="591" spans="3:8" ht="14.25">
      <c r="C591" s="11"/>
      <c r="H591" s="11"/>
    </row>
    <row r="592" spans="3:8" ht="14.25">
      <c r="C592" s="11"/>
      <c r="H592" s="11"/>
    </row>
    <row r="593" spans="3:8" ht="14.25">
      <c r="C593" s="11"/>
      <c r="H593" s="11"/>
    </row>
    <row r="594" spans="3:8" ht="14.25">
      <c r="C594" s="11"/>
      <c r="H594" s="11"/>
    </row>
    <row r="595" spans="3:8" ht="14.25">
      <c r="C595" s="11"/>
      <c r="H595" s="11"/>
    </row>
    <row r="596" spans="3:8" ht="14.25">
      <c r="C596" s="11"/>
      <c r="H596" s="11"/>
    </row>
    <row r="597" spans="3:8" ht="14.25">
      <c r="C597" s="11"/>
      <c r="H597" s="11"/>
    </row>
    <row r="598" spans="3:8" ht="14.25">
      <c r="C598" s="11"/>
      <c r="H598" s="11"/>
    </row>
    <row r="599" spans="3:8" ht="14.25">
      <c r="C599" s="11"/>
      <c r="H599" s="11"/>
    </row>
    <row r="600" spans="3:8" ht="14.25">
      <c r="C600" s="11"/>
      <c r="H600" s="11"/>
    </row>
    <row r="601" spans="3:8" ht="14.25">
      <c r="C601" s="11"/>
      <c r="H601" s="11"/>
    </row>
    <row r="602" spans="3:8" ht="14.25">
      <c r="C602" s="11"/>
      <c r="H602" s="11"/>
    </row>
    <row r="603" spans="3:8" ht="14.25">
      <c r="C603" s="11"/>
      <c r="H603" s="11"/>
    </row>
    <row r="604" spans="3:8" ht="14.25">
      <c r="C604" s="11"/>
      <c r="H604" s="11"/>
    </row>
    <row r="605" spans="3:8" ht="14.25">
      <c r="C605" s="11"/>
      <c r="H605" s="11"/>
    </row>
    <row r="606" spans="3:8" ht="14.25">
      <c r="C606" s="11"/>
      <c r="H606" s="11"/>
    </row>
    <row r="607" spans="3:8" ht="14.25">
      <c r="C607" s="11"/>
      <c r="H607" s="11"/>
    </row>
    <row r="608" spans="3:8" ht="14.25">
      <c r="C608" s="11"/>
      <c r="H608" s="11"/>
    </row>
    <row r="609" spans="3:8" ht="14.25">
      <c r="C609" s="11"/>
      <c r="H609" s="11"/>
    </row>
    <row r="610" spans="3:8" ht="14.25">
      <c r="C610" s="11"/>
      <c r="H610" s="11"/>
    </row>
    <row r="611" spans="3:8" ht="14.25">
      <c r="C611" s="11"/>
      <c r="H611" s="11"/>
    </row>
    <row r="612" spans="3:8" ht="14.25">
      <c r="C612" s="11"/>
      <c r="H612" s="11"/>
    </row>
    <row r="613" spans="3:8" ht="14.25">
      <c r="C613" s="11"/>
      <c r="H613" s="11"/>
    </row>
    <row r="614" spans="3:8" ht="14.25">
      <c r="C614" s="11"/>
      <c r="H614" s="11"/>
    </row>
    <row r="615" spans="3:8" ht="14.25">
      <c r="C615" s="11"/>
      <c r="H615" s="11"/>
    </row>
    <row r="616" spans="3:8" ht="14.25">
      <c r="C616" s="11"/>
      <c r="H616" s="11"/>
    </row>
    <row r="617" spans="3:8" ht="14.25">
      <c r="C617" s="11"/>
      <c r="H617" s="11"/>
    </row>
    <row r="618" spans="3:8" ht="14.25">
      <c r="C618" s="11"/>
      <c r="H618" s="11"/>
    </row>
    <row r="619" spans="3:8" ht="14.25">
      <c r="C619" s="11"/>
      <c r="H619" s="11"/>
    </row>
    <row r="620" spans="3:8" ht="14.25">
      <c r="C620" s="11"/>
      <c r="H620" s="11"/>
    </row>
    <row r="621" spans="3:8" ht="14.25">
      <c r="C621" s="11"/>
      <c r="H621" s="11"/>
    </row>
    <row r="622" spans="3:8" ht="14.25">
      <c r="C622" s="11"/>
      <c r="H622" s="11"/>
    </row>
    <row r="623" spans="3:8" ht="14.25">
      <c r="C623" s="11"/>
      <c r="H623" s="11"/>
    </row>
    <row r="624" spans="3:8" ht="14.25">
      <c r="C624" s="11"/>
      <c r="H624" s="11"/>
    </row>
    <row r="625" spans="3:8" ht="14.25">
      <c r="C625" s="11"/>
      <c r="H625" s="11"/>
    </row>
    <row r="626" spans="3:8" ht="14.25">
      <c r="C626" s="11"/>
      <c r="H626" s="11"/>
    </row>
    <row r="627" spans="3:8" ht="14.25">
      <c r="C627" s="11"/>
      <c r="H627" s="11"/>
    </row>
    <row r="628" spans="3:8" ht="14.25">
      <c r="C628" s="11"/>
      <c r="H628" s="11"/>
    </row>
    <row r="629" spans="3:8" ht="14.25">
      <c r="C629" s="11"/>
      <c r="H629" s="11"/>
    </row>
    <row r="630" spans="3:8" ht="14.25">
      <c r="C630" s="11"/>
      <c r="H630" s="11"/>
    </row>
    <row r="631" spans="3:8" ht="14.25">
      <c r="C631" s="11"/>
      <c r="H631" s="11"/>
    </row>
    <row r="632" spans="3:8" ht="14.25">
      <c r="C632" s="11"/>
      <c r="H632" s="11"/>
    </row>
    <row r="633" spans="3:8" ht="14.25">
      <c r="C633" s="11"/>
      <c r="H633" s="11"/>
    </row>
    <row r="634" spans="3:8" ht="14.25">
      <c r="C634" s="11"/>
      <c r="H634" s="11"/>
    </row>
    <row r="635" spans="3:8" ht="14.25">
      <c r="C635" s="11"/>
      <c r="H635" s="11"/>
    </row>
    <row r="636" spans="3:8" ht="14.25">
      <c r="C636" s="11"/>
      <c r="H636" s="11"/>
    </row>
    <row r="637" spans="3:8" ht="14.25">
      <c r="C637" s="11"/>
      <c r="H637" s="11"/>
    </row>
    <row r="638" spans="3:8" ht="14.25">
      <c r="C638" s="11"/>
      <c r="H638" s="11"/>
    </row>
    <row r="639" spans="3:8" ht="14.25">
      <c r="C639" s="11"/>
      <c r="H639" s="11"/>
    </row>
    <row r="640" spans="3:8" ht="14.25">
      <c r="C640" s="11"/>
      <c r="H640" s="11"/>
    </row>
    <row r="641" spans="3:8" ht="14.25">
      <c r="C641" s="11"/>
      <c r="H641" s="11"/>
    </row>
    <row r="642" spans="3:8" ht="14.25">
      <c r="C642" s="11"/>
      <c r="H642" s="11"/>
    </row>
    <row r="643" spans="3:8" ht="14.25">
      <c r="C643" s="11"/>
      <c r="H643" s="11"/>
    </row>
    <row r="644" spans="3:8" ht="14.25">
      <c r="C644" s="11"/>
      <c r="H644" s="11"/>
    </row>
    <row r="645" spans="3:8" ht="14.25">
      <c r="C645" s="11"/>
      <c r="H645" s="11"/>
    </row>
    <row r="646" spans="3:8" ht="14.25">
      <c r="C646" s="11"/>
      <c r="H646" s="11"/>
    </row>
    <row r="647" spans="3:8" ht="14.25">
      <c r="C647" s="11"/>
      <c r="H647" s="11"/>
    </row>
    <row r="648" spans="3:8" ht="14.25">
      <c r="C648" s="11"/>
      <c r="H648" s="11"/>
    </row>
    <row r="649" spans="3:8" ht="14.25">
      <c r="C649" s="11"/>
      <c r="H649" s="11"/>
    </row>
    <row r="650" spans="3:8" ht="14.25">
      <c r="C650" s="11"/>
      <c r="H650" s="11"/>
    </row>
    <row r="651" spans="3:8" ht="14.25">
      <c r="C651" s="11"/>
      <c r="H651" s="11"/>
    </row>
    <row r="652" spans="3:8" ht="14.25">
      <c r="C652" s="11"/>
      <c r="H652" s="11"/>
    </row>
    <row r="653" spans="3:8" ht="14.25">
      <c r="C653" s="11"/>
      <c r="H653" s="11"/>
    </row>
    <row r="654" spans="3:8" ht="14.25">
      <c r="C654" s="11"/>
      <c r="H654" s="11"/>
    </row>
    <row r="655" spans="3:8" ht="14.25">
      <c r="C655" s="11"/>
      <c r="H655" s="11"/>
    </row>
    <row r="656" spans="3:8" ht="14.25">
      <c r="C656" s="11"/>
      <c r="H656" s="11"/>
    </row>
    <row r="657" spans="3:8" ht="14.25">
      <c r="C657" s="11"/>
      <c r="H657" s="11"/>
    </row>
    <row r="658" spans="3:8" ht="14.25">
      <c r="C658" s="11"/>
      <c r="H658" s="11"/>
    </row>
    <row r="659" spans="3:8" ht="14.25">
      <c r="C659" s="11"/>
      <c r="H659" s="11"/>
    </row>
    <row r="660" spans="3:8" ht="14.25">
      <c r="C660" s="11"/>
      <c r="H660" s="11"/>
    </row>
    <row r="661" spans="3:8" ht="14.25">
      <c r="C661" s="11"/>
      <c r="H661" s="11"/>
    </row>
    <row r="662" spans="3:8" ht="14.25">
      <c r="C662" s="11"/>
      <c r="H662" s="11"/>
    </row>
    <row r="663" spans="3:8" ht="14.25">
      <c r="C663" s="11"/>
      <c r="H663" s="11"/>
    </row>
    <row r="664" spans="3:8" ht="14.25">
      <c r="C664" s="11"/>
      <c r="H664" s="11"/>
    </row>
    <row r="665" spans="3:8" ht="14.25">
      <c r="C665" s="11"/>
      <c r="H665" s="11"/>
    </row>
    <row r="666" spans="3:8" ht="14.25">
      <c r="C666" s="11"/>
      <c r="H666" s="11"/>
    </row>
    <row r="667" spans="3:8" ht="14.25">
      <c r="C667" s="11"/>
      <c r="H667" s="11"/>
    </row>
    <row r="668" spans="3:8" ht="14.25">
      <c r="C668" s="11"/>
      <c r="H668" s="11"/>
    </row>
    <row r="669" spans="3:8" ht="14.25">
      <c r="C669" s="11"/>
      <c r="H669" s="11"/>
    </row>
    <row r="670" spans="3:8" ht="14.25">
      <c r="C670" s="11"/>
      <c r="H670" s="11"/>
    </row>
    <row r="671" spans="3:8" ht="14.25">
      <c r="C671" s="11"/>
      <c r="H671" s="11"/>
    </row>
    <row r="672" spans="3:8" ht="14.25">
      <c r="C672" s="11"/>
      <c r="H672" s="11"/>
    </row>
    <row r="673" spans="3:8" ht="14.25">
      <c r="C673" s="11"/>
      <c r="H673" s="11"/>
    </row>
    <row r="674" spans="3:8" ht="14.25">
      <c r="C674" s="11"/>
      <c r="H674" s="11"/>
    </row>
    <row r="675" spans="3:8" ht="14.25">
      <c r="C675" s="11"/>
      <c r="H675" s="11"/>
    </row>
    <row r="676" spans="3:8" ht="14.25">
      <c r="C676" s="11"/>
      <c r="H676" s="11"/>
    </row>
    <row r="677" spans="3:8" ht="14.25">
      <c r="C677" s="11"/>
      <c r="H677" s="11"/>
    </row>
    <row r="678" spans="3:8" ht="14.25">
      <c r="C678" s="11"/>
      <c r="H678" s="11"/>
    </row>
    <row r="679" spans="3:8" ht="14.25">
      <c r="C679" s="11"/>
      <c r="H679" s="11"/>
    </row>
    <row r="680" spans="3:8" ht="14.25">
      <c r="C680" s="11"/>
      <c r="H680" s="11"/>
    </row>
    <row r="681" spans="3:8" ht="14.25">
      <c r="C681" s="11"/>
      <c r="H681" s="11"/>
    </row>
    <row r="682" spans="3:8" ht="14.25">
      <c r="C682" s="11"/>
      <c r="H682" s="11"/>
    </row>
    <row r="683" spans="3:8" ht="14.25">
      <c r="C683" s="11"/>
      <c r="H683" s="11"/>
    </row>
    <row r="684" spans="3:8" ht="14.25">
      <c r="C684" s="11"/>
      <c r="H684" s="11"/>
    </row>
    <row r="685" spans="3:8" ht="14.25">
      <c r="C685" s="11"/>
      <c r="H685" s="11"/>
    </row>
    <row r="686" spans="3:8" ht="14.25">
      <c r="C686" s="11"/>
      <c r="H686" s="11"/>
    </row>
    <row r="687" spans="3:8" ht="14.25">
      <c r="C687" s="11"/>
      <c r="H687" s="11"/>
    </row>
    <row r="688" spans="3:8" ht="14.25">
      <c r="C688" s="11"/>
      <c r="H688" s="11"/>
    </row>
    <row r="689" spans="3:8" ht="14.25">
      <c r="C689" s="11"/>
      <c r="H689" s="11"/>
    </row>
    <row r="690" spans="3:8" ht="14.25">
      <c r="C690" s="11"/>
      <c r="H690" s="11"/>
    </row>
    <row r="691" spans="3:8" ht="14.25">
      <c r="C691" s="11"/>
      <c r="H691" s="11"/>
    </row>
    <row r="692" spans="3:8" ht="14.25">
      <c r="C692" s="11"/>
      <c r="H692" s="11"/>
    </row>
    <row r="693" spans="3:8" ht="14.25">
      <c r="C693" s="11"/>
      <c r="H693" s="11"/>
    </row>
    <row r="694" spans="3:8" ht="14.25">
      <c r="C694" s="11"/>
      <c r="H694" s="11"/>
    </row>
    <row r="695" spans="3:8" ht="14.25">
      <c r="C695" s="11"/>
      <c r="H695" s="11"/>
    </row>
    <row r="696" spans="3:8" ht="14.25">
      <c r="C696" s="11"/>
      <c r="H696" s="11"/>
    </row>
    <row r="697" spans="3:8" ht="14.25">
      <c r="C697" s="11"/>
      <c r="H697" s="11"/>
    </row>
    <row r="698" spans="3:8" ht="14.25">
      <c r="C698" s="11"/>
      <c r="H698" s="11"/>
    </row>
    <row r="699" spans="3:8" ht="14.25">
      <c r="C699" s="11"/>
      <c r="H699" s="11"/>
    </row>
    <row r="700" spans="3:8" ht="14.25">
      <c r="C700" s="11"/>
      <c r="H700" s="11"/>
    </row>
    <row r="701" spans="3:8" ht="14.25">
      <c r="C701" s="11"/>
      <c r="H701" s="11"/>
    </row>
    <row r="702" spans="3:8" ht="14.25">
      <c r="C702" s="11"/>
      <c r="H702" s="11"/>
    </row>
    <row r="703" spans="3:8" ht="14.25">
      <c r="C703" s="11"/>
      <c r="H703" s="11"/>
    </row>
    <row r="704" spans="3:8" ht="14.25">
      <c r="C704" s="11"/>
      <c r="H704" s="11"/>
    </row>
    <row r="705" spans="3:8" ht="14.25">
      <c r="C705" s="11"/>
      <c r="H705" s="11"/>
    </row>
    <row r="706" spans="3:8" ht="14.25">
      <c r="C706" s="11"/>
      <c r="H706" s="11"/>
    </row>
    <row r="707" spans="3:8" ht="14.25">
      <c r="C707" s="11"/>
      <c r="H707" s="11"/>
    </row>
    <row r="708" spans="3:8" ht="14.25">
      <c r="C708" s="11"/>
      <c r="H708" s="11"/>
    </row>
    <row r="709" spans="3:8" ht="14.25">
      <c r="C709" s="11"/>
      <c r="H709" s="11"/>
    </row>
    <row r="710" spans="3:8" ht="14.25">
      <c r="C710" s="11"/>
      <c r="H710" s="11"/>
    </row>
    <row r="711" spans="3:8" ht="14.25">
      <c r="C711" s="11"/>
      <c r="H711" s="11"/>
    </row>
    <row r="712" spans="3:8" ht="14.25">
      <c r="C712" s="11"/>
      <c r="H712" s="11"/>
    </row>
    <row r="713" spans="3:8" ht="14.25">
      <c r="C713" s="11"/>
      <c r="H713" s="11"/>
    </row>
    <row r="714" spans="3:8" ht="14.25">
      <c r="C714" s="11"/>
      <c r="H714" s="11"/>
    </row>
    <row r="715" spans="3:8" ht="14.25">
      <c r="C715" s="11"/>
      <c r="H715" s="11"/>
    </row>
    <row r="716" spans="3:8" ht="14.25">
      <c r="C716" s="11"/>
      <c r="H716" s="11"/>
    </row>
    <row r="717" spans="3:8" ht="14.25">
      <c r="C717" s="11"/>
      <c r="H717" s="11"/>
    </row>
    <row r="718" spans="3:8" ht="14.25">
      <c r="C718" s="11"/>
      <c r="H718" s="11"/>
    </row>
    <row r="719" spans="3:8" ht="14.25">
      <c r="C719" s="11"/>
      <c r="H719" s="11"/>
    </row>
    <row r="720" spans="3:8" ht="14.25">
      <c r="C720" s="11"/>
      <c r="H720" s="11"/>
    </row>
    <row r="721" spans="3:8" ht="14.25">
      <c r="C721" s="11"/>
      <c r="H721" s="11"/>
    </row>
    <row r="722" spans="3:8" ht="14.25">
      <c r="C722" s="11"/>
      <c r="H722" s="11"/>
    </row>
    <row r="723" spans="3:8" ht="14.25">
      <c r="C723" s="11"/>
      <c r="H723" s="11"/>
    </row>
    <row r="724" spans="3:8" ht="14.25">
      <c r="C724" s="11"/>
      <c r="H724" s="11"/>
    </row>
    <row r="725" spans="3:8" ht="14.25">
      <c r="C725" s="11"/>
      <c r="H725" s="11"/>
    </row>
    <row r="726" spans="3:8" ht="14.25">
      <c r="C726" s="11"/>
      <c r="H726" s="11"/>
    </row>
    <row r="727" spans="3:8" ht="14.25">
      <c r="C727" s="11"/>
      <c r="H727" s="11"/>
    </row>
    <row r="728" spans="3:8" ht="14.25">
      <c r="C728" s="11"/>
      <c r="H728" s="11"/>
    </row>
    <row r="729" spans="3:8" ht="14.25">
      <c r="C729" s="11"/>
      <c r="H729" s="11"/>
    </row>
    <row r="730" spans="3:8" ht="14.25">
      <c r="C730" s="11"/>
      <c r="H730" s="11"/>
    </row>
    <row r="731" spans="3:8" ht="14.25">
      <c r="C731" s="11"/>
      <c r="H731" s="11"/>
    </row>
    <row r="732" spans="3:8" ht="14.25">
      <c r="C732" s="11"/>
      <c r="H732" s="11"/>
    </row>
    <row r="733" spans="3:8" ht="14.25">
      <c r="C733" s="11"/>
      <c r="H733" s="11"/>
    </row>
    <row r="734" spans="3:8" ht="14.25">
      <c r="C734" s="11"/>
      <c r="H734" s="11"/>
    </row>
    <row r="735" spans="3:8" ht="14.25">
      <c r="C735" s="11"/>
      <c r="H735" s="11"/>
    </row>
    <row r="736" spans="3:8" ht="14.25">
      <c r="C736" s="11"/>
      <c r="H736" s="11"/>
    </row>
    <row r="737" spans="3:8" ht="14.25">
      <c r="C737" s="11"/>
      <c r="H737" s="11"/>
    </row>
    <row r="738" spans="3:8" ht="14.25">
      <c r="C738" s="11"/>
      <c r="H738" s="11"/>
    </row>
    <row r="739" spans="3:8" ht="14.25">
      <c r="C739" s="11"/>
      <c r="H739" s="11"/>
    </row>
    <row r="740" spans="3:8" ht="14.25">
      <c r="C740" s="11"/>
      <c r="H740" s="11"/>
    </row>
    <row r="741" spans="3:8" ht="14.25">
      <c r="C741" s="11"/>
      <c r="H741" s="11"/>
    </row>
    <row r="742" spans="3:8" ht="14.25">
      <c r="C742" s="11"/>
      <c r="H742" s="11"/>
    </row>
    <row r="743" spans="3:8" ht="14.25">
      <c r="C743" s="11"/>
      <c r="H743" s="11"/>
    </row>
    <row r="744" spans="3:8" ht="14.25">
      <c r="C744" s="11"/>
      <c r="H744" s="11"/>
    </row>
    <row r="745" spans="3:8" ht="14.25">
      <c r="C745" s="11"/>
      <c r="H745" s="11"/>
    </row>
    <row r="746" spans="3:8" ht="14.25">
      <c r="C746" s="11"/>
      <c r="H746" s="11"/>
    </row>
    <row r="747" spans="3:8" ht="14.25">
      <c r="C747" s="11"/>
      <c r="H747" s="11"/>
    </row>
    <row r="748" spans="3:8" ht="14.25">
      <c r="C748" s="11"/>
      <c r="H748" s="11"/>
    </row>
    <row r="749" spans="3:8" ht="14.25">
      <c r="C749" s="11"/>
      <c r="H749" s="11"/>
    </row>
    <row r="750" spans="3:8" ht="14.25">
      <c r="C750" s="11"/>
      <c r="H750" s="11"/>
    </row>
    <row r="751" spans="3:8" ht="14.25">
      <c r="C751" s="11"/>
      <c r="H751" s="11"/>
    </row>
    <row r="752" spans="3:8" ht="14.25">
      <c r="C752" s="11"/>
      <c r="H752" s="11"/>
    </row>
    <row r="753" spans="3:8" ht="14.25">
      <c r="C753" s="11"/>
      <c r="H753" s="11"/>
    </row>
    <row r="754" spans="3:8" ht="14.25">
      <c r="C754" s="11"/>
      <c r="H754" s="11"/>
    </row>
    <row r="755" spans="3:8" ht="14.25">
      <c r="C755" s="11"/>
      <c r="H755" s="11"/>
    </row>
    <row r="756" spans="3:8" ht="14.25">
      <c r="C756" s="11"/>
      <c r="H756" s="11"/>
    </row>
    <row r="757" spans="3:8" ht="14.25">
      <c r="C757" s="11"/>
      <c r="H757" s="11"/>
    </row>
    <row r="758" spans="3:8" ht="14.25">
      <c r="C758" s="11"/>
      <c r="H758" s="11"/>
    </row>
    <row r="759" spans="3:8" ht="14.25">
      <c r="C759" s="11"/>
      <c r="H759" s="11"/>
    </row>
    <row r="760" spans="3:8" ht="14.25">
      <c r="C760" s="11"/>
      <c r="H760" s="11"/>
    </row>
    <row r="761" spans="3:8" ht="14.25">
      <c r="C761" s="11"/>
      <c r="H761" s="11"/>
    </row>
    <row r="762" spans="3:8" ht="14.25">
      <c r="C762" s="11"/>
      <c r="H762" s="11"/>
    </row>
    <row r="763" spans="3:8" ht="14.25">
      <c r="C763" s="11"/>
      <c r="H763" s="11"/>
    </row>
    <row r="764" spans="3:8" ht="14.25">
      <c r="C764" s="11"/>
      <c r="H764" s="11"/>
    </row>
    <row r="765" spans="3:8" ht="14.25">
      <c r="C765" s="11"/>
      <c r="H765" s="11"/>
    </row>
    <row r="766" spans="3:8" ht="14.25">
      <c r="C766" s="11"/>
      <c r="H766" s="11"/>
    </row>
    <row r="767" spans="3:8" ht="14.25">
      <c r="C767" s="11"/>
      <c r="H767" s="11"/>
    </row>
    <row r="768" spans="3:8" ht="14.25">
      <c r="C768" s="11"/>
      <c r="H768" s="11"/>
    </row>
    <row r="769" spans="3:8" ht="14.25">
      <c r="C769" s="11"/>
      <c r="H769" s="11"/>
    </row>
    <row r="770" spans="3:8" ht="14.25">
      <c r="C770" s="11"/>
      <c r="H770" s="11"/>
    </row>
    <row r="771" spans="3:8" ht="14.25">
      <c r="C771" s="11"/>
      <c r="H771" s="11"/>
    </row>
    <row r="772" spans="3:8" ht="14.25">
      <c r="C772" s="11"/>
      <c r="H772" s="11"/>
    </row>
    <row r="773" spans="3:8" ht="14.25">
      <c r="C773" s="11"/>
      <c r="H773" s="11"/>
    </row>
    <row r="774" spans="3:8" ht="14.25">
      <c r="C774" s="11"/>
      <c r="H774" s="11"/>
    </row>
    <row r="775" spans="3:8" ht="14.25">
      <c r="C775" s="11"/>
      <c r="H775" s="11"/>
    </row>
    <row r="776" spans="3:8" ht="14.25">
      <c r="C776" s="11"/>
      <c r="H776" s="11"/>
    </row>
    <row r="777" spans="3:8" ht="14.25">
      <c r="C777" s="11"/>
      <c r="H777" s="11"/>
    </row>
    <row r="778" spans="3:8" ht="14.25">
      <c r="C778" s="11"/>
      <c r="H778" s="11"/>
    </row>
    <row r="779" spans="3:8" ht="14.25">
      <c r="C779" s="11"/>
      <c r="H779" s="11"/>
    </row>
    <row r="780" spans="3:8" ht="14.25">
      <c r="C780" s="11"/>
      <c r="H780" s="11"/>
    </row>
    <row r="781" spans="3:8" ht="14.25">
      <c r="C781" s="11"/>
      <c r="H781" s="11"/>
    </row>
    <row r="782" spans="3:8" ht="14.25">
      <c r="C782" s="11"/>
      <c r="H782" s="11"/>
    </row>
    <row r="783" spans="3:8" ht="14.25">
      <c r="C783" s="11"/>
      <c r="H783" s="11"/>
    </row>
    <row r="784" spans="3:8" ht="14.25">
      <c r="C784" s="11"/>
      <c r="H784" s="11"/>
    </row>
    <row r="785" spans="3:8" ht="14.25">
      <c r="C785" s="11"/>
      <c r="H785" s="11"/>
    </row>
    <row r="786" spans="3:8" ht="14.25">
      <c r="C786" s="11"/>
      <c r="H786" s="11"/>
    </row>
    <row r="787" spans="3:8" ht="14.25">
      <c r="C787" s="11"/>
      <c r="H787" s="11"/>
    </row>
    <row r="788" spans="3:8" ht="14.25">
      <c r="C788" s="11"/>
      <c r="H788" s="11"/>
    </row>
    <row r="789" spans="3:8" ht="14.25">
      <c r="C789" s="11"/>
      <c r="H789" s="11"/>
    </row>
    <row r="790" spans="3:8" ht="14.25">
      <c r="C790" s="11"/>
      <c r="H790" s="11"/>
    </row>
    <row r="791" spans="3:8" ht="14.25">
      <c r="C791" s="11"/>
      <c r="H791" s="11"/>
    </row>
    <row r="792" spans="3:8" ht="14.25">
      <c r="C792" s="11"/>
      <c r="H792" s="11"/>
    </row>
    <row r="793" spans="3:8" ht="14.25">
      <c r="C793" s="11"/>
      <c r="H793" s="11"/>
    </row>
    <row r="794" spans="3:8" ht="14.25">
      <c r="C794" s="11"/>
      <c r="H794" s="11"/>
    </row>
    <row r="795" spans="3:8" ht="14.25">
      <c r="C795" s="11"/>
      <c r="H795" s="11"/>
    </row>
    <row r="796" spans="3:8" ht="14.25">
      <c r="C796" s="11"/>
      <c r="H796" s="11"/>
    </row>
    <row r="797" spans="3:8" ht="14.25">
      <c r="C797" s="11"/>
      <c r="H797" s="11"/>
    </row>
    <row r="798" spans="3:8" ht="14.25">
      <c r="C798" s="11"/>
      <c r="H798" s="11"/>
    </row>
    <row r="799" spans="3:8" ht="14.25">
      <c r="C799" s="11"/>
      <c r="H799" s="11"/>
    </row>
    <row r="800" spans="3:8" ht="14.25">
      <c r="C800" s="11"/>
      <c r="H800" s="11"/>
    </row>
    <row r="801" spans="3:8" ht="14.25">
      <c r="C801" s="11"/>
      <c r="H801" s="11"/>
    </row>
    <row r="802" spans="3:8" ht="14.25">
      <c r="C802" s="11"/>
      <c r="H802" s="11"/>
    </row>
    <row r="803" spans="3:8" ht="14.25">
      <c r="C803" s="11"/>
      <c r="H803" s="11"/>
    </row>
    <row r="804" spans="3:8" ht="14.25">
      <c r="C804" s="11"/>
      <c r="H804" s="11"/>
    </row>
    <row r="805" spans="3:8" ht="14.25">
      <c r="C805" s="11"/>
      <c r="H805" s="11"/>
    </row>
    <row r="806" spans="3:8" ht="14.25">
      <c r="C806" s="11"/>
      <c r="H806" s="11"/>
    </row>
    <row r="807" spans="3:8" ht="14.25">
      <c r="C807" s="11"/>
      <c r="H807" s="11"/>
    </row>
    <row r="808" spans="3:8" ht="14.25">
      <c r="C808" s="11"/>
      <c r="H808" s="11"/>
    </row>
    <row r="809" spans="3:8" ht="14.25">
      <c r="C809" s="11"/>
      <c r="H809" s="11"/>
    </row>
    <row r="810" spans="3:8" ht="14.25">
      <c r="C810" s="11"/>
      <c r="H810" s="11"/>
    </row>
    <row r="811" spans="3:8" ht="14.25">
      <c r="C811" s="11"/>
      <c r="H811" s="11"/>
    </row>
    <row r="812" spans="3:8" ht="14.25">
      <c r="C812" s="11"/>
      <c r="H812" s="11"/>
    </row>
    <row r="813" spans="3:8" ht="14.25">
      <c r="C813" s="11"/>
      <c r="H813" s="11"/>
    </row>
    <row r="814" spans="3:8" ht="14.25">
      <c r="C814" s="11"/>
      <c r="H814" s="11"/>
    </row>
    <row r="815" spans="3:8" ht="14.25">
      <c r="C815" s="11"/>
      <c r="H815" s="11"/>
    </row>
    <row r="816" spans="3:8" ht="14.25">
      <c r="C816" s="11"/>
      <c r="H816" s="11"/>
    </row>
    <row r="817" spans="3:8" ht="14.25">
      <c r="C817" s="11"/>
      <c r="H817" s="11"/>
    </row>
    <row r="818" spans="3:8" ht="14.25">
      <c r="C818" s="11"/>
      <c r="H818" s="11"/>
    </row>
    <row r="819" spans="3:8" ht="14.25">
      <c r="C819" s="11"/>
      <c r="H819" s="11"/>
    </row>
    <row r="820" spans="3:8" ht="14.25">
      <c r="C820" s="11"/>
      <c r="H820" s="11"/>
    </row>
    <row r="821" spans="3:8" ht="14.25">
      <c r="C821" s="11"/>
      <c r="H821" s="11"/>
    </row>
    <row r="822" spans="3:8" ht="14.25">
      <c r="C822" s="11"/>
      <c r="H822" s="11"/>
    </row>
    <row r="823" spans="3:8" ht="14.25">
      <c r="C823" s="11"/>
      <c r="H823" s="11"/>
    </row>
    <row r="824" spans="3:8" ht="14.25">
      <c r="C824" s="11"/>
      <c r="H824" s="11"/>
    </row>
    <row r="825" spans="3:8" ht="14.25">
      <c r="C825" s="11"/>
      <c r="H825" s="11"/>
    </row>
    <row r="826" spans="3:8" ht="14.25">
      <c r="C826" s="11"/>
      <c r="H826" s="11"/>
    </row>
    <row r="827" spans="3:8" ht="14.25">
      <c r="C827" s="11"/>
      <c r="H827" s="11"/>
    </row>
    <row r="828" spans="3:8" ht="14.25">
      <c r="C828" s="11"/>
      <c r="H828" s="11"/>
    </row>
    <row r="829" spans="3:8" ht="14.25">
      <c r="C829" s="11"/>
      <c r="H829" s="11"/>
    </row>
    <row r="830" spans="3:8" ht="14.25">
      <c r="C830" s="11"/>
      <c r="H830" s="11"/>
    </row>
    <row r="831" spans="3:8" ht="14.25">
      <c r="C831" s="11"/>
      <c r="H831" s="11"/>
    </row>
    <row r="832" spans="3:8" ht="14.25">
      <c r="C832" s="11"/>
      <c r="H832" s="11"/>
    </row>
    <row r="833" spans="3:8" ht="14.25">
      <c r="C833" s="11"/>
      <c r="H833" s="11"/>
    </row>
    <row r="834" spans="3:8" ht="14.25">
      <c r="C834" s="11"/>
      <c r="H834" s="11"/>
    </row>
    <row r="835" spans="3:8" ht="14.25">
      <c r="C835" s="11"/>
      <c r="H835" s="11"/>
    </row>
    <row r="836" spans="3:8" ht="14.25">
      <c r="C836" s="11"/>
      <c r="H836" s="11"/>
    </row>
    <row r="837" spans="3:8" ht="14.25">
      <c r="C837" s="11"/>
      <c r="H837" s="11"/>
    </row>
    <row r="838" spans="3:8" ht="14.25">
      <c r="C838" s="11"/>
      <c r="H838" s="11"/>
    </row>
    <row r="839" spans="3:8" ht="14.25">
      <c r="C839" s="11"/>
      <c r="H839" s="11"/>
    </row>
    <row r="840" spans="3:8" ht="14.25">
      <c r="C840" s="11"/>
      <c r="H840" s="11"/>
    </row>
    <row r="841" spans="3:8" ht="14.25">
      <c r="C841" s="11"/>
      <c r="H841" s="11"/>
    </row>
    <row r="842" spans="3:8" ht="14.25">
      <c r="C842" s="11"/>
      <c r="H842" s="11"/>
    </row>
    <row r="843" spans="3:8" ht="14.25">
      <c r="C843" s="11"/>
      <c r="H843" s="11"/>
    </row>
    <row r="844" spans="3:8" ht="14.25">
      <c r="C844" s="11"/>
      <c r="H844" s="11"/>
    </row>
    <row r="845" spans="3:8" ht="14.25">
      <c r="C845" s="11"/>
      <c r="H845" s="11"/>
    </row>
    <row r="846" spans="3:8" ht="14.25">
      <c r="C846" s="11"/>
      <c r="H846" s="11"/>
    </row>
    <row r="847" spans="3:8" ht="14.25">
      <c r="C847" s="11"/>
      <c r="H847" s="11"/>
    </row>
    <row r="848" spans="3:8" ht="14.25">
      <c r="C848" s="11"/>
      <c r="H848" s="11"/>
    </row>
    <row r="849" spans="3:8" ht="14.25">
      <c r="C849" s="11"/>
      <c r="H849" s="11"/>
    </row>
    <row r="850" spans="3:8" ht="14.25">
      <c r="C850" s="11"/>
      <c r="H850" s="11"/>
    </row>
    <row r="851" spans="3:8" ht="14.25">
      <c r="C851" s="11"/>
      <c r="H851" s="11"/>
    </row>
    <row r="852" spans="3:8" ht="14.25">
      <c r="C852" s="11"/>
      <c r="H852" s="11"/>
    </row>
    <row r="853" spans="3:8" ht="14.25">
      <c r="C853" s="11"/>
      <c r="H853" s="11"/>
    </row>
    <row r="854" spans="3:8" ht="14.25">
      <c r="C854" s="11"/>
      <c r="H854" s="11"/>
    </row>
    <row r="855" spans="3:8" ht="14.25">
      <c r="C855" s="11"/>
      <c r="H855" s="11"/>
    </row>
    <row r="856" spans="3:8" ht="14.25">
      <c r="C856" s="11"/>
      <c r="H856" s="11"/>
    </row>
    <row r="857" spans="3:8" ht="14.25">
      <c r="C857" s="11"/>
      <c r="H857" s="11"/>
    </row>
    <row r="858" spans="3:8" ht="14.25">
      <c r="C858" s="11"/>
      <c r="H858" s="11"/>
    </row>
    <row r="859" spans="3:8" ht="14.25">
      <c r="C859" s="11"/>
      <c r="H859" s="11"/>
    </row>
    <row r="860" spans="3:8" ht="14.25">
      <c r="C860" s="11"/>
      <c r="H860" s="11"/>
    </row>
    <row r="861" spans="3:8" ht="14.25">
      <c r="C861" s="11"/>
      <c r="H861" s="11"/>
    </row>
    <row r="862" spans="3:8" ht="14.25">
      <c r="C862" s="11"/>
      <c r="H862" s="11"/>
    </row>
    <row r="863" spans="3:8" ht="14.25">
      <c r="C863" s="11"/>
      <c r="H863" s="11"/>
    </row>
    <row r="864" spans="3:8" ht="14.25">
      <c r="C864" s="11"/>
      <c r="H864" s="11"/>
    </row>
    <row r="865" spans="3:8" ht="14.25">
      <c r="C865" s="11"/>
      <c r="H865" s="11"/>
    </row>
    <row r="866" spans="3:8" ht="14.25">
      <c r="C866" s="11"/>
      <c r="H866" s="11"/>
    </row>
    <row r="867" spans="3:8" ht="14.25">
      <c r="C867" s="11"/>
      <c r="H867" s="11"/>
    </row>
    <row r="868" spans="3:8" ht="14.25">
      <c r="C868" s="11"/>
      <c r="H868" s="11"/>
    </row>
    <row r="869" spans="3:8" ht="14.25">
      <c r="C869" s="11"/>
      <c r="H869" s="11"/>
    </row>
    <row r="870" spans="3:8" ht="14.25">
      <c r="C870" s="11"/>
      <c r="H870" s="11"/>
    </row>
    <row r="871" spans="3:8" ht="14.25">
      <c r="C871" s="11"/>
      <c r="H871" s="11"/>
    </row>
    <row r="872" spans="3:8" ht="14.25">
      <c r="C872" s="11"/>
      <c r="H872" s="11"/>
    </row>
    <row r="873" spans="3:8" ht="14.25">
      <c r="C873" s="11"/>
      <c r="H873" s="11"/>
    </row>
    <row r="874" spans="3:8" ht="14.25">
      <c r="C874" s="11"/>
      <c r="H874" s="11"/>
    </row>
    <row r="875" spans="3:8" ht="14.25">
      <c r="C875" s="11"/>
      <c r="H875" s="11"/>
    </row>
    <row r="876" spans="3:8" ht="14.25">
      <c r="C876" s="11"/>
      <c r="H876" s="11"/>
    </row>
    <row r="877" spans="3:8" ht="14.25">
      <c r="C877" s="11"/>
      <c r="H877" s="11"/>
    </row>
    <row r="878" spans="3:8" ht="14.25">
      <c r="C878" s="11"/>
      <c r="H878" s="11"/>
    </row>
    <row r="879" spans="3:8" ht="14.25">
      <c r="C879" s="11"/>
      <c r="H879" s="11"/>
    </row>
    <row r="880" spans="3:8" ht="14.25">
      <c r="C880" s="11"/>
      <c r="H880" s="11"/>
    </row>
    <row r="881" spans="3:8" ht="14.25">
      <c r="C881" s="11"/>
      <c r="H881" s="11"/>
    </row>
    <row r="882" spans="3:8" ht="14.25">
      <c r="C882" s="11"/>
      <c r="H882" s="11"/>
    </row>
    <row r="883" spans="3:8" ht="14.25">
      <c r="C883" s="11"/>
      <c r="H883" s="11"/>
    </row>
    <row r="884" spans="3:8" ht="14.25">
      <c r="C884" s="11"/>
      <c r="H884" s="11"/>
    </row>
    <row r="885" spans="3:8" ht="14.25">
      <c r="C885" s="11"/>
      <c r="H885" s="11"/>
    </row>
    <row r="886" spans="3:8" ht="14.25">
      <c r="C886" s="11"/>
      <c r="H886" s="11"/>
    </row>
    <row r="887" spans="3:8" ht="14.25">
      <c r="C887" s="11"/>
      <c r="H887" s="11"/>
    </row>
    <row r="888" spans="3:8" ht="14.25">
      <c r="C888" s="11"/>
      <c r="H888" s="11"/>
    </row>
    <row r="889" spans="3:8" ht="14.25">
      <c r="C889" s="11"/>
      <c r="H889" s="11"/>
    </row>
    <row r="890" spans="3:8" ht="14.25">
      <c r="C890" s="11"/>
      <c r="H890" s="11"/>
    </row>
    <row r="891" spans="3:8" ht="14.25">
      <c r="C891" s="11"/>
      <c r="H891" s="11"/>
    </row>
    <row r="892" spans="3:8" ht="14.25">
      <c r="C892" s="11"/>
      <c r="H892" s="11"/>
    </row>
    <row r="893" spans="3:8" ht="14.25">
      <c r="C893" s="11"/>
      <c r="H893" s="11"/>
    </row>
    <row r="894" spans="3:8" ht="14.25">
      <c r="C894" s="11"/>
      <c r="H894" s="11"/>
    </row>
    <row r="895" spans="3:8" ht="14.25">
      <c r="C895" s="11"/>
      <c r="H895" s="11"/>
    </row>
    <row r="896" spans="3:8" ht="14.25">
      <c r="C896" s="11"/>
      <c r="H896" s="11"/>
    </row>
    <row r="897" spans="3:8" ht="14.25">
      <c r="C897" s="11"/>
      <c r="H897" s="11"/>
    </row>
    <row r="898" spans="3:8" ht="14.25">
      <c r="C898" s="11"/>
      <c r="H898" s="11"/>
    </row>
    <row r="899" spans="3:8" ht="14.25">
      <c r="C899" s="11"/>
      <c r="H899" s="11"/>
    </row>
    <row r="900" spans="3:8" ht="14.25">
      <c r="C900" s="11"/>
      <c r="H900" s="11"/>
    </row>
    <row r="901" spans="3:8" ht="14.25">
      <c r="C901" s="11"/>
      <c r="H901" s="11"/>
    </row>
    <row r="902" spans="3:8" ht="14.25">
      <c r="C902" s="11"/>
      <c r="H902" s="11"/>
    </row>
    <row r="903" spans="3:8" ht="14.25">
      <c r="C903" s="11"/>
      <c r="H903" s="11"/>
    </row>
    <row r="904" spans="3:8" ht="14.25">
      <c r="C904" s="11"/>
      <c r="H904" s="11"/>
    </row>
    <row r="905" spans="3:8" ht="14.25">
      <c r="C905" s="11"/>
      <c r="H905" s="11"/>
    </row>
    <row r="906" spans="3:8" ht="14.25">
      <c r="C906" s="11"/>
      <c r="H906" s="11"/>
    </row>
    <row r="907" spans="3:8" ht="14.25">
      <c r="C907" s="11"/>
      <c r="H907" s="11"/>
    </row>
    <row r="908" spans="3:8" ht="14.25">
      <c r="C908" s="11"/>
      <c r="H908" s="11"/>
    </row>
    <row r="909" spans="3:8" ht="14.25">
      <c r="C909" s="11"/>
      <c r="H909" s="11"/>
    </row>
    <row r="910" spans="3:8" ht="14.25">
      <c r="C910" s="11"/>
      <c r="H910" s="11"/>
    </row>
    <row r="911" spans="3:8" ht="14.25">
      <c r="C911" s="11"/>
      <c r="H911" s="11"/>
    </row>
    <row r="912" spans="3:8" ht="14.25">
      <c r="C912" s="11"/>
      <c r="H912" s="11"/>
    </row>
    <row r="913" spans="3:8" ht="14.25">
      <c r="C913" s="11"/>
      <c r="H913" s="11"/>
    </row>
    <row r="914" spans="3:8" ht="14.25">
      <c r="C914" s="11"/>
      <c r="H914" s="11"/>
    </row>
    <row r="915" spans="3:8" ht="14.25">
      <c r="C915" s="11"/>
      <c r="H915" s="11"/>
    </row>
    <row r="916" spans="3:8" ht="14.25">
      <c r="C916" s="11"/>
      <c r="H916" s="11"/>
    </row>
    <row r="917" spans="3:8" ht="14.25">
      <c r="C917" s="11"/>
      <c r="H917" s="11"/>
    </row>
    <row r="918" spans="3:8" ht="14.25">
      <c r="C918" s="11"/>
      <c r="H918" s="11"/>
    </row>
    <row r="919" spans="3:8" ht="14.25">
      <c r="C919" s="11"/>
      <c r="H919" s="11"/>
    </row>
    <row r="920" spans="3:8" ht="14.25">
      <c r="C920" s="11"/>
      <c r="H920" s="11"/>
    </row>
    <row r="921" spans="3:8" ht="14.25">
      <c r="C921" s="11"/>
      <c r="H921" s="11"/>
    </row>
    <row r="922" spans="3:8" ht="14.25">
      <c r="C922" s="11"/>
      <c r="H922" s="11"/>
    </row>
    <row r="923" spans="3:8" ht="14.25">
      <c r="C923" s="11"/>
      <c r="H923" s="11"/>
    </row>
    <row r="924" spans="3:8" ht="14.25">
      <c r="C924" s="11"/>
      <c r="H924" s="11"/>
    </row>
    <row r="925" spans="3:8" ht="14.25">
      <c r="C925" s="11"/>
      <c r="H925" s="11"/>
    </row>
    <row r="926" spans="3:8" ht="14.25">
      <c r="C926" s="11"/>
      <c r="H926" s="11"/>
    </row>
    <row r="927" spans="3:8" ht="14.25">
      <c r="C927" s="11"/>
      <c r="H927" s="11"/>
    </row>
    <row r="928" spans="3:8" ht="14.25">
      <c r="C928" s="11"/>
      <c r="H928" s="11"/>
    </row>
    <row r="929" spans="3:8" ht="14.25">
      <c r="C929" s="11"/>
      <c r="H929" s="11"/>
    </row>
    <row r="930" spans="3:8" ht="14.25">
      <c r="C930" s="11"/>
      <c r="H930" s="11"/>
    </row>
    <row r="931" spans="3:8" ht="14.25">
      <c r="C931" s="11"/>
      <c r="H931" s="11"/>
    </row>
    <row r="932" spans="3:8" ht="14.25">
      <c r="C932" s="11"/>
      <c r="H932" s="11"/>
    </row>
    <row r="933" spans="3:8" ht="14.25">
      <c r="C933" s="11"/>
      <c r="H933" s="11"/>
    </row>
    <row r="934" spans="3:8" ht="14.25">
      <c r="C934" s="11"/>
      <c r="H934" s="11"/>
    </row>
    <row r="935" spans="3:8" ht="14.25">
      <c r="C935" s="11"/>
      <c r="H935" s="11"/>
    </row>
    <row r="936" spans="3:8" ht="14.25">
      <c r="C936" s="11"/>
      <c r="H936" s="11"/>
    </row>
    <row r="937" spans="3:8" ht="14.25">
      <c r="C937" s="11"/>
      <c r="H937" s="11"/>
    </row>
    <row r="938" spans="3:8" ht="14.25">
      <c r="C938" s="11"/>
      <c r="H938" s="11"/>
    </row>
    <row r="939" spans="3:8" ht="14.25">
      <c r="C939" s="11"/>
      <c r="H939" s="11"/>
    </row>
    <row r="940" spans="3:8" ht="14.25">
      <c r="C940" s="11"/>
      <c r="H940" s="11"/>
    </row>
    <row r="941" spans="3:8" ht="14.25">
      <c r="C941" s="11"/>
      <c r="H941" s="11"/>
    </row>
    <row r="942" spans="3:8" ht="14.25">
      <c r="C942" s="11"/>
      <c r="H942" s="11"/>
    </row>
    <row r="943" spans="3:8" ht="14.25">
      <c r="C943" s="11"/>
      <c r="H943" s="11"/>
    </row>
    <row r="944" spans="3:8" ht="14.25">
      <c r="C944" s="11"/>
      <c r="H944" s="11"/>
    </row>
    <row r="945" spans="3:8" ht="14.25">
      <c r="C945" s="11"/>
      <c r="H945" s="11"/>
    </row>
    <row r="946" spans="3:8" ht="14.25">
      <c r="C946" s="11"/>
      <c r="H946" s="11"/>
    </row>
    <row r="947" spans="3:8" ht="14.25">
      <c r="C947" s="11"/>
      <c r="H947" s="11"/>
    </row>
    <row r="948" spans="3:8" ht="14.25">
      <c r="C948" s="11"/>
      <c r="H948" s="11"/>
    </row>
    <row r="949" spans="3:8" ht="14.25">
      <c r="C949" s="11"/>
      <c r="H949" s="11"/>
    </row>
    <row r="950" spans="3:8" ht="14.25">
      <c r="C950" s="11"/>
      <c r="H950" s="11"/>
    </row>
    <row r="951" spans="3:8" ht="14.25">
      <c r="C951" s="11"/>
      <c r="H951" s="11"/>
    </row>
    <row r="952" spans="3:8" ht="14.25">
      <c r="C952" s="11"/>
      <c r="H952" s="11"/>
    </row>
    <row r="953" spans="3:8" ht="14.25">
      <c r="C953" s="11"/>
      <c r="H953" s="11"/>
    </row>
    <row r="954" spans="3:8" ht="14.25">
      <c r="C954" s="11"/>
      <c r="H954" s="11"/>
    </row>
    <row r="955" spans="3:8" ht="14.25">
      <c r="C955" s="11"/>
      <c r="H955" s="11"/>
    </row>
    <row r="956" spans="3:8" ht="14.25">
      <c r="C956" s="11"/>
      <c r="H956" s="11"/>
    </row>
    <row r="957" spans="3:8" ht="14.25">
      <c r="C957" s="11"/>
      <c r="H957" s="11"/>
    </row>
    <row r="958" spans="3:8" ht="14.25">
      <c r="C958" s="11"/>
      <c r="H958" s="11"/>
    </row>
    <row r="959" spans="3:8" ht="14.25">
      <c r="C959" s="11"/>
      <c r="H959" s="11"/>
    </row>
  </sheetData>
  <mergeCells count="1">
    <mergeCell ref="A123:G123"/>
  </mergeCells>
  <printOptions horizontalCentered="1" gridLines="1"/>
  <pageMargins left="0.70000000000000007" right="0.70000000000000007" top="1.1437500000000003" bottom="1.1437500000000003" header="0.75000000000000011" footer="0.75000000000000011"/>
  <pageSetup paperSize="9" scale="53" fitToWidth="0" fitToHeight="0" pageOrder="overThenDown" orientation="landscape" r:id="rId1"/>
  <headerFooter alignWithMargins="0"/>
  <colBreaks count="1" manualBreakCount="1">
    <brk id="7"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activeCell="G1" sqref="G1:G1048576"/>
    </sheetView>
  </sheetViews>
  <sheetFormatPr defaultRowHeight="15.75" customHeight="1"/>
  <cols>
    <col min="1" max="2" width="13.375" customWidth="1"/>
    <col min="3" max="3" width="19.375" customWidth="1"/>
    <col min="4" max="4" width="27.625" customWidth="1"/>
    <col min="5" max="5" width="32" customWidth="1"/>
    <col min="6" max="6" width="19.375" customWidth="1"/>
    <col min="7" max="7" width="15.75" customWidth="1"/>
    <col min="8" max="1024" width="13.375" customWidth="1"/>
    <col min="1025" max="1025" width="9" customWidth="1"/>
  </cols>
  <sheetData>
    <row r="1" spans="1:23"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c r="W1" s="3"/>
    </row>
    <row r="2" spans="1:23" ht="313.5">
      <c r="A2" s="4" t="s">
        <v>6561</v>
      </c>
      <c r="B2" s="4" t="s">
        <v>6562</v>
      </c>
      <c r="C2" s="4" t="s">
        <v>6563</v>
      </c>
      <c r="D2" s="4" t="s">
        <v>6564</v>
      </c>
      <c r="E2" s="4" t="s">
        <v>6565</v>
      </c>
      <c r="F2" s="4" t="s">
        <v>6566</v>
      </c>
      <c r="G2" s="4" t="s">
        <v>6567</v>
      </c>
      <c r="H2" s="5">
        <v>3</v>
      </c>
    </row>
    <row r="3" spans="1:23" ht="15">
      <c r="A3" s="42" t="s">
        <v>5306</v>
      </c>
      <c r="B3" s="42"/>
      <c r="C3" s="42"/>
      <c r="D3" s="42"/>
      <c r="E3" s="42"/>
      <c r="F3" s="42"/>
      <c r="G3" s="42"/>
      <c r="H3" s="39">
        <v>3</v>
      </c>
    </row>
    <row r="4" spans="1:23" ht="14.25">
      <c r="H4" s="11"/>
    </row>
    <row r="5" spans="1:23" ht="14.25">
      <c r="H5" s="11"/>
    </row>
    <row r="6" spans="1:23" ht="14.25">
      <c r="H6" s="11"/>
    </row>
    <row r="7" spans="1:23" ht="14.25">
      <c r="H7" s="11"/>
    </row>
    <row r="8" spans="1:23" ht="14.25">
      <c r="H8" s="11"/>
    </row>
    <row r="9" spans="1:23" ht="14.25">
      <c r="H9" s="11"/>
    </row>
    <row r="10" spans="1:23" ht="14.25">
      <c r="H10" s="11"/>
    </row>
    <row r="11" spans="1:23" ht="14.25">
      <c r="H11" s="11"/>
    </row>
    <row r="12" spans="1:23" ht="14.25">
      <c r="H12" s="11"/>
    </row>
    <row r="13" spans="1:23" ht="14.25">
      <c r="H13" s="11"/>
    </row>
    <row r="14" spans="1:23" ht="14.25">
      <c r="H14" s="11"/>
    </row>
    <row r="15" spans="1:23" ht="14.25">
      <c r="H15" s="11"/>
    </row>
    <row r="16" spans="1:23" ht="14.25">
      <c r="H16" s="11"/>
    </row>
    <row r="17" spans="8:8" ht="14.25">
      <c r="H17" s="11"/>
    </row>
    <row r="18" spans="8:8" ht="14.25">
      <c r="H18" s="11"/>
    </row>
    <row r="19" spans="8:8" ht="14.25">
      <c r="H19" s="11"/>
    </row>
    <row r="20" spans="8:8" ht="14.25">
      <c r="H20" s="11"/>
    </row>
    <row r="21" spans="8:8" ht="14.25">
      <c r="H21" s="11"/>
    </row>
    <row r="22" spans="8:8" ht="14.25">
      <c r="H22" s="11"/>
    </row>
    <row r="23" spans="8:8" ht="14.25">
      <c r="H23" s="11"/>
    </row>
    <row r="24" spans="8:8" ht="14.25">
      <c r="H24" s="11"/>
    </row>
    <row r="25" spans="8:8" ht="14.25">
      <c r="H25" s="11"/>
    </row>
    <row r="26" spans="8:8" ht="14.25">
      <c r="H26" s="11"/>
    </row>
    <row r="27" spans="8:8" ht="14.25">
      <c r="H27" s="11"/>
    </row>
    <row r="28" spans="8:8" ht="14.25">
      <c r="H28" s="11"/>
    </row>
    <row r="29" spans="8:8" ht="14.25">
      <c r="H29" s="11"/>
    </row>
    <row r="30" spans="8:8" ht="14.25">
      <c r="H30" s="11"/>
    </row>
    <row r="31" spans="8:8" ht="14.25">
      <c r="H31" s="11"/>
    </row>
    <row r="32" spans="8:8"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row r="970" spans="8:8" ht="14.25">
      <c r="H970" s="11"/>
    </row>
    <row r="971" spans="8:8" ht="14.25">
      <c r="H971" s="11"/>
    </row>
    <row r="972" spans="8:8" ht="14.25">
      <c r="H972" s="11"/>
    </row>
    <row r="973" spans="8:8" ht="14.25">
      <c r="H973" s="11"/>
    </row>
    <row r="974" spans="8:8" ht="14.25">
      <c r="H974" s="11"/>
    </row>
    <row r="975" spans="8:8" ht="14.25">
      <c r="H975" s="11"/>
    </row>
    <row r="976" spans="8:8" ht="14.25">
      <c r="H976" s="11"/>
    </row>
    <row r="977" spans="8:8" ht="14.25">
      <c r="H977" s="11"/>
    </row>
    <row r="978" spans="8:8" ht="14.25">
      <c r="H978" s="11"/>
    </row>
    <row r="979" spans="8:8" ht="14.25">
      <c r="H979" s="11"/>
    </row>
    <row r="980" spans="8:8" ht="14.25">
      <c r="H980" s="11"/>
    </row>
    <row r="981" spans="8:8" ht="14.25">
      <c r="H981" s="11"/>
    </row>
    <row r="982" spans="8:8" ht="14.25">
      <c r="H982" s="11"/>
    </row>
    <row r="983" spans="8:8" ht="14.25">
      <c r="H983" s="11"/>
    </row>
    <row r="984" spans="8:8" ht="14.25">
      <c r="H984" s="11"/>
    </row>
    <row r="985" spans="8:8" ht="14.25">
      <c r="H985" s="11"/>
    </row>
    <row r="986" spans="8:8" ht="14.25">
      <c r="H986" s="11"/>
    </row>
    <row r="987" spans="8:8" ht="14.25">
      <c r="H987" s="11"/>
    </row>
    <row r="988" spans="8:8" ht="14.25">
      <c r="H988" s="11"/>
    </row>
    <row r="989" spans="8:8" ht="14.25">
      <c r="H989" s="11"/>
    </row>
    <row r="990" spans="8:8" ht="14.25">
      <c r="H990" s="11"/>
    </row>
    <row r="991" spans="8:8" ht="14.25">
      <c r="H991" s="11"/>
    </row>
    <row r="992" spans="8:8" ht="14.25">
      <c r="H992" s="11"/>
    </row>
    <row r="993" spans="8:8" ht="14.25">
      <c r="H993" s="11"/>
    </row>
    <row r="994" spans="8:8" ht="14.25">
      <c r="H994" s="11"/>
    </row>
    <row r="995" spans="8:8" ht="14.25">
      <c r="H995" s="11"/>
    </row>
    <row r="996" spans="8:8" ht="14.25">
      <c r="H996" s="11"/>
    </row>
    <row r="997" spans="8:8" ht="14.25">
      <c r="H997" s="11"/>
    </row>
    <row r="998" spans="8:8" ht="14.25">
      <c r="H998" s="11"/>
    </row>
    <row r="999" spans="8:8" ht="14.25">
      <c r="H999" s="11"/>
    </row>
    <row r="1000" spans="8:8" ht="14.25">
      <c r="H1000" s="11"/>
    </row>
  </sheetData>
  <mergeCells count="1">
    <mergeCell ref="A3:G3"/>
  </mergeCells>
  <pageMargins left="0.74805555555555614" right="0.74805555555555614" top="1.3776388888888891" bottom="1.3776388888888891" header="0.98388888888888903" footer="0.98388888888888903"/>
  <pageSetup paperSize="0" scale="77"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7"/>
  <sheetViews>
    <sheetView workbookViewId="0"/>
  </sheetViews>
  <sheetFormatPr defaultRowHeight="15.75" customHeight="1"/>
  <cols>
    <col min="1" max="1" width="13" customWidth="1"/>
    <col min="2" max="2" width="34.5" customWidth="1"/>
    <col min="3" max="3" width="20.625" customWidth="1"/>
    <col min="4" max="4" width="33.875" customWidth="1"/>
    <col min="5" max="5" width="24.625" customWidth="1"/>
    <col min="6" max="6" width="29.25" customWidth="1"/>
    <col min="7" max="7" width="29" customWidth="1"/>
    <col min="8" max="1024" width="13.375" customWidth="1"/>
    <col min="1025" max="1025" width="9" customWidth="1"/>
  </cols>
  <sheetData>
    <row r="1" spans="1:26" ht="45">
      <c r="A1" s="1" t="s">
        <v>45</v>
      </c>
      <c r="B1" s="1" t="s">
        <v>46</v>
      </c>
      <c r="C1" s="1" t="s">
        <v>47</v>
      </c>
      <c r="D1" s="1" t="s">
        <v>48</v>
      </c>
      <c r="E1" s="1" t="s">
        <v>49</v>
      </c>
      <c r="F1" s="1" t="s">
        <v>50</v>
      </c>
      <c r="G1" s="1" t="s">
        <v>51</v>
      </c>
      <c r="H1" s="1" t="s">
        <v>52</v>
      </c>
      <c r="I1" s="3"/>
      <c r="J1" s="3"/>
      <c r="K1" s="3"/>
      <c r="L1" s="3"/>
      <c r="M1" s="3"/>
      <c r="N1" s="3"/>
      <c r="O1" s="3"/>
      <c r="P1" s="3"/>
      <c r="Q1" s="3"/>
      <c r="R1" s="3"/>
      <c r="S1" s="3"/>
      <c r="T1" s="3"/>
      <c r="U1" s="3"/>
      <c r="V1" s="3"/>
      <c r="W1" s="3"/>
      <c r="X1" s="3"/>
      <c r="Y1" s="3"/>
      <c r="Z1" s="3"/>
    </row>
    <row r="2" spans="1:26" ht="85.5">
      <c r="A2" s="4" t="s">
        <v>751</v>
      </c>
      <c r="B2" s="4" t="s">
        <v>752</v>
      </c>
      <c r="C2" s="5" t="s">
        <v>55</v>
      </c>
      <c r="D2" s="4" t="s">
        <v>753</v>
      </c>
      <c r="E2" s="4"/>
      <c r="F2" s="4" t="s">
        <v>754</v>
      </c>
      <c r="G2" s="4" t="s">
        <v>755</v>
      </c>
      <c r="H2" s="5">
        <v>1</v>
      </c>
    </row>
    <row r="3" spans="1:26" ht="71.25">
      <c r="A3" s="4" t="s">
        <v>756</v>
      </c>
      <c r="B3" s="4" t="s">
        <v>757</v>
      </c>
      <c r="C3" s="5" t="s">
        <v>55</v>
      </c>
      <c r="D3" s="4" t="s">
        <v>758</v>
      </c>
      <c r="E3" s="4"/>
      <c r="F3" s="4" t="s">
        <v>759</v>
      </c>
      <c r="G3" s="4" t="s">
        <v>760</v>
      </c>
      <c r="H3" s="5">
        <v>1</v>
      </c>
    </row>
    <row r="4" spans="1:26" ht="409.5">
      <c r="A4" s="4" t="s">
        <v>761</v>
      </c>
      <c r="B4" s="4" t="s">
        <v>762</v>
      </c>
      <c r="C4" s="5" t="s">
        <v>55</v>
      </c>
      <c r="D4" s="4" t="s">
        <v>763</v>
      </c>
      <c r="E4" s="4" t="s">
        <v>764</v>
      </c>
      <c r="F4" s="4" t="s">
        <v>765</v>
      </c>
      <c r="G4" s="4" t="s">
        <v>766</v>
      </c>
      <c r="H4" s="5">
        <v>1</v>
      </c>
    </row>
    <row r="5" spans="1:26" ht="409.5">
      <c r="A5" s="4" t="s">
        <v>767</v>
      </c>
      <c r="B5" s="4" t="s">
        <v>768</v>
      </c>
      <c r="C5" s="5" t="s">
        <v>55</v>
      </c>
      <c r="D5" s="4" t="s">
        <v>769</v>
      </c>
      <c r="E5" s="4" t="s">
        <v>770</v>
      </c>
      <c r="F5" s="4" t="s">
        <v>771</v>
      </c>
      <c r="G5" s="4" t="s">
        <v>772</v>
      </c>
      <c r="H5" s="5">
        <v>6</v>
      </c>
    </row>
    <row r="6" spans="1:26" ht="42.75">
      <c r="A6" s="4" t="s">
        <v>773</v>
      </c>
      <c r="B6" s="4" t="s">
        <v>774</v>
      </c>
      <c r="C6" s="5" t="s">
        <v>55</v>
      </c>
      <c r="D6" s="4" t="s">
        <v>775</v>
      </c>
      <c r="E6" s="4" t="s">
        <v>776</v>
      </c>
      <c r="F6" s="4"/>
      <c r="G6" s="4" t="s">
        <v>55</v>
      </c>
      <c r="H6" s="5"/>
    </row>
    <row r="7" spans="1:26" ht="256.5">
      <c r="A7" s="4" t="s">
        <v>777</v>
      </c>
      <c r="B7" s="4" t="s">
        <v>778</v>
      </c>
      <c r="C7" s="5" t="s">
        <v>55</v>
      </c>
      <c r="D7" s="4" t="s">
        <v>779</v>
      </c>
      <c r="E7" s="4" t="s">
        <v>780</v>
      </c>
      <c r="F7" s="4" t="s">
        <v>781</v>
      </c>
      <c r="G7" s="4" t="s">
        <v>782</v>
      </c>
      <c r="H7" s="5">
        <v>6</v>
      </c>
    </row>
    <row r="8" spans="1:26" ht="270.75">
      <c r="A8" s="4" t="s">
        <v>783</v>
      </c>
      <c r="B8" s="4" t="s">
        <v>784</v>
      </c>
      <c r="C8" s="5" t="s">
        <v>55</v>
      </c>
      <c r="D8" s="4" t="s">
        <v>785</v>
      </c>
      <c r="E8" s="4" t="s">
        <v>431</v>
      </c>
      <c r="F8" s="4" t="s">
        <v>786</v>
      </c>
      <c r="G8" s="4" t="s">
        <v>787</v>
      </c>
      <c r="H8" s="5">
        <v>6</v>
      </c>
    </row>
    <row r="9" spans="1:26" ht="256.5">
      <c r="A9" s="4" t="s">
        <v>788</v>
      </c>
      <c r="B9" s="4" t="s">
        <v>789</v>
      </c>
      <c r="C9" s="5" t="s">
        <v>55</v>
      </c>
      <c r="D9" s="4" t="s">
        <v>790</v>
      </c>
      <c r="E9" s="4" t="s">
        <v>791</v>
      </c>
      <c r="F9" s="4" t="s">
        <v>792</v>
      </c>
      <c r="G9" s="4" t="s">
        <v>793</v>
      </c>
      <c r="H9" s="5">
        <v>7</v>
      </c>
    </row>
    <row r="10" spans="1:26" ht="242.25">
      <c r="A10" s="4" t="s">
        <v>794</v>
      </c>
      <c r="B10" s="4" t="s">
        <v>795</v>
      </c>
      <c r="C10" s="5" t="s">
        <v>55</v>
      </c>
      <c r="D10" s="4" t="s">
        <v>796</v>
      </c>
      <c r="E10" s="4" t="s">
        <v>431</v>
      </c>
      <c r="F10" s="4" t="s">
        <v>797</v>
      </c>
      <c r="G10" s="4" t="s">
        <v>798</v>
      </c>
      <c r="H10" s="5">
        <v>4</v>
      </c>
    </row>
    <row r="11" spans="1:26" ht="142.5">
      <c r="A11" s="4" t="s">
        <v>799</v>
      </c>
      <c r="B11" s="4" t="s">
        <v>800</v>
      </c>
      <c r="C11" s="5" t="s">
        <v>55</v>
      </c>
      <c r="D11" s="4" t="s">
        <v>801</v>
      </c>
      <c r="E11" s="4" t="s">
        <v>802</v>
      </c>
      <c r="F11" s="4" t="s">
        <v>803</v>
      </c>
      <c r="G11" s="4" t="s">
        <v>804</v>
      </c>
      <c r="H11" s="5">
        <v>2</v>
      </c>
    </row>
    <row r="12" spans="1:26" ht="99.75">
      <c r="A12" s="4" t="s">
        <v>805</v>
      </c>
      <c r="B12" s="4" t="s">
        <v>806</v>
      </c>
      <c r="C12" s="5" t="s">
        <v>55</v>
      </c>
      <c r="D12" s="4" t="s">
        <v>807</v>
      </c>
      <c r="E12" s="4" t="s">
        <v>431</v>
      </c>
      <c r="F12" s="4" t="s">
        <v>808</v>
      </c>
      <c r="G12" s="4" t="s">
        <v>809</v>
      </c>
      <c r="H12" s="5">
        <v>2</v>
      </c>
    </row>
    <row r="13" spans="1:26" ht="156.75">
      <c r="A13" s="4" t="s">
        <v>810</v>
      </c>
      <c r="B13" s="4" t="s">
        <v>811</v>
      </c>
      <c r="C13" s="5" t="s">
        <v>55</v>
      </c>
      <c r="D13" s="4" t="s">
        <v>812</v>
      </c>
      <c r="E13" s="4" t="s">
        <v>813</v>
      </c>
      <c r="F13" s="4" t="s">
        <v>814</v>
      </c>
      <c r="G13" s="4" t="s">
        <v>815</v>
      </c>
      <c r="H13" s="5">
        <v>2</v>
      </c>
    </row>
    <row r="14" spans="1:26" ht="213.75">
      <c r="A14" s="4" t="s">
        <v>816</v>
      </c>
      <c r="B14" s="4" t="s">
        <v>817</v>
      </c>
      <c r="C14" s="5" t="s">
        <v>55</v>
      </c>
      <c r="D14" s="4" t="s">
        <v>818</v>
      </c>
      <c r="E14" s="4" t="s">
        <v>431</v>
      </c>
      <c r="F14" s="4" t="s">
        <v>819</v>
      </c>
      <c r="G14" s="4" t="s">
        <v>820</v>
      </c>
      <c r="H14" s="5">
        <v>4</v>
      </c>
    </row>
    <row r="15" spans="1:26" ht="171">
      <c r="A15" s="4" t="s">
        <v>821</v>
      </c>
      <c r="B15" s="4" t="s">
        <v>822</v>
      </c>
      <c r="C15" s="5" t="s">
        <v>55</v>
      </c>
      <c r="D15" s="4" t="s">
        <v>823</v>
      </c>
      <c r="E15" s="4" t="s">
        <v>824</v>
      </c>
      <c r="F15" s="4" t="s">
        <v>814</v>
      </c>
      <c r="G15" s="4" t="s">
        <v>825</v>
      </c>
      <c r="H15" s="5">
        <v>2</v>
      </c>
    </row>
    <row r="16" spans="1:26" ht="409.5">
      <c r="A16" s="4" t="s">
        <v>826</v>
      </c>
      <c r="B16" s="4" t="s">
        <v>827</v>
      </c>
      <c r="C16" s="5" t="s">
        <v>55</v>
      </c>
      <c r="D16" s="4" t="s">
        <v>828</v>
      </c>
      <c r="E16" s="4" t="s">
        <v>431</v>
      </c>
      <c r="F16" s="4" t="s">
        <v>829</v>
      </c>
      <c r="G16" s="4" t="s">
        <v>830</v>
      </c>
      <c r="H16" s="5">
        <v>9</v>
      </c>
    </row>
    <row r="17" spans="1:8" ht="199.5">
      <c r="A17" s="4" t="s">
        <v>831</v>
      </c>
      <c r="B17" s="4" t="s">
        <v>832</v>
      </c>
      <c r="C17" s="5" t="s">
        <v>55</v>
      </c>
      <c r="D17" s="4" t="s">
        <v>833</v>
      </c>
      <c r="E17" s="4" t="s">
        <v>834</v>
      </c>
      <c r="F17" s="4" t="s">
        <v>835</v>
      </c>
      <c r="G17" s="4" t="s">
        <v>836</v>
      </c>
      <c r="H17" s="5"/>
    </row>
    <row r="18" spans="1:8" ht="142.5">
      <c r="A18" s="4" t="s">
        <v>837</v>
      </c>
      <c r="B18" s="4" t="s">
        <v>838</v>
      </c>
      <c r="C18" s="5" t="s">
        <v>55</v>
      </c>
      <c r="D18" s="4" t="s">
        <v>839</v>
      </c>
      <c r="E18" s="4" t="s">
        <v>840</v>
      </c>
      <c r="F18" s="4" t="s">
        <v>841</v>
      </c>
      <c r="G18" s="4" t="s">
        <v>842</v>
      </c>
      <c r="H18" s="5">
        <v>3</v>
      </c>
    </row>
    <row r="19" spans="1:8" ht="199.5">
      <c r="A19" s="4" t="s">
        <v>843</v>
      </c>
      <c r="B19" s="4" t="s">
        <v>844</v>
      </c>
      <c r="C19" s="5" t="s">
        <v>55</v>
      </c>
      <c r="D19" s="4" t="s">
        <v>845</v>
      </c>
      <c r="E19" s="4" t="s">
        <v>846</v>
      </c>
      <c r="F19" s="4" t="s">
        <v>847</v>
      </c>
      <c r="G19" s="4" t="s">
        <v>848</v>
      </c>
      <c r="H19" s="5">
        <v>3</v>
      </c>
    </row>
    <row r="20" spans="1:8" ht="370.5">
      <c r="A20" s="4" t="s">
        <v>849</v>
      </c>
      <c r="B20" s="4" t="s">
        <v>850</v>
      </c>
      <c r="C20" s="5" t="s">
        <v>55</v>
      </c>
      <c r="D20" s="4" t="s">
        <v>851</v>
      </c>
      <c r="E20" s="4" t="s">
        <v>852</v>
      </c>
      <c r="F20" s="4" t="s">
        <v>853</v>
      </c>
      <c r="G20" s="4" t="s">
        <v>854</v>
      </c>
      <c r="H20" s="5">
        <v>7</v>
      </c>
    </row>
    <row r="21" spans="1:8" ht="409.5">
      <c r="A21" s="4" t="s">
        <v>855</v>
      </c>
      <c r="B21" s="4" t="s">
        <v>856</v>
      </c>
      <c r="C21" s="5" t="s">
        <v>55</v>
      </c>
      <c r="D21" s="4" t="s">
        <v>857</v>
      </c>
      <c r="E21" s="4" t="s">
        <v>858</v>
      </c>
      <c r="F21" s="4" t="s">
        <v>859</v>
      </c>
      <c r="G21" s="4" t="s">
        <v>860</v>
      </c>
      <c r="H21" s="5">
        <v>6</v>
      </c>
    </row>
    <row r="22" spans="1:8" ht="327.75">
      <c r="A22" s="4" t="s">
        <v>861</v>
      </c>
      <c r="B22" s="4" t="s">
        <v>862</v>
      </c>
      <c r="C22" s="5" t="s">
        <v>55</v>
      </c>
      <c r="D22" s="4" t="s">
        <v>863</v>
      </c>
      <c r="E22" s="4" t="s">
        <v>864</v>
      </c>
      <c r="F22" s="4" t="s">
        <v>865</v>
      </c>
      <c r="G22" s="4" t="s">
        <v>866</v>
      </c>
      <c r="H22" s="5">
        <v>4</v>
      </c>
    </row>
    <row r="23" spans="1:8" ht="213.75">
      <c r="A23" s="4" t="s">
        <v>867</v>
      </c>
      <c r="B23" s="4" t="s">
        <v>868</v>
      </c>
      <c r="C23" s="5" t="s">
        <v>55</v>
      </c>
      <c r="D23" s="4" t="s">
        <v>869</v>
      </c>
      <c r="E23" s="4" t="s">
        <v>870</v>
      </c>
      <c r="F23" s="4" t="s">
        <v>871</v>
      </c>
      <c r="G23" s="4" t="s">
        <v>872</v>
      </c>
      <c r="H23" s="5">
        <v>6</v>
      </c>
    </row>
    <row r="24" spans="1:8" ht="199.5">
      <c r="A24" s="4" t="s">
        <v>873</v>
      </c>
      <c r="B24" s="4" t="s">
        <v>874</v>
      </c>
      <c r="C24" s="5" t="s">
        <v>55</v>
      </c>
      <c r="D24" s="4" t="s">
        <v>875</v>
      </c>
      <c r="E24" s="4" t="s">
        <v>876</v>
      </c>
      <c r="F24" s="4" t="s">
        <v>871</v>
      </c>
      <c r="G24" s="4" t="s">
        <v>877</v>
      </c>
      <c r="H24" s="5">
        <v>6</v>
      </c>
    </row>
    <row r="25" spans="1:8" ht="114">
      <c r="A25" s="4" t="s">
        <v>878</v>
      </c>
      <c r="B25" s="4" t="s">
        <v>879</v>
      </c>
      <c r="C25" s="5" t="s">
        <v>55</v>
      </c>
      <c r="D25" s="4" t="s">
        <v>880</v>
      </c>
      <c r="E25" s="4" t="s">
        <v>881</v>
      </c>
      <c r="F25" s="4" t="s">
        <v>882</v>
      </c>
      <c r="G25" s="4" t="s">
        <v>883</v>
      </c>
      <c r="H25" s="5">
        <v>6</v>
      </c>
    </row>
    <row r="26" spans="1:8" ht="313.5">
      <c r="A26" s="4" t="s">
        <v>884</v>
      </c>
      <c r="B26" s="4" t="s">
        <v>885</v>
      </c>
      <c r="C26" s="5" t="s">
        <v>55</v>
      </c>
      <c r="D26" s="4" t="s">
        <v>886</v>
      </c>
      <c r="E26" s="4" t="s">
        <v>887</v>
      </c>
      <c r="F26" s="4" t="s">
        <v>888</v>
      </c>
      <c r="G26" s="4" t="s">
        <v>889</v>
      </c>
      <c r="H26" s="5">
        <v>5</v>
      </c>
    </row>
    <row r="27" spans="1:8" ht="171">
      <c r="A27" s="4" t="s">
        <v>890</v>
      </c>
      <c r="B27" s="4" t="s">
        <v>891</v>
      </c>
      <c r="C27" s="5" t="s">
        <v>55</v>
      </c>
      <c r="D27" s="4" t="s">
        <v>892</v>
      </c>
      <c r="E27" s="4" t="s">
        <v>893</v>
      </c>
      <c r="F27" s="4" t="s">
        <v>55</v>
      </c>
      <c r="G27" s="4" t="s">
        <v>894</v>
      </c>
      <c r="H27" s="5">
        <v>1</v>
      </c>
    </row>
    <row r="28" spans="1:8" ht="114">
      <c r="A28" s="4" t="s">
        <v>895</v>
      </c>
      <c r="B28" s="4" t="s">
        <v>896</v>
      </c>
      <c r="C28" s="5" t="s">
        <v>55</v>
      </c>
      <c r="D28" s="4" t="s">
        <v>897</v>
      </c>
      <c r="E28" s="4" t="s">
        <v>898</v>
      </c>
      <c r="F28" s="4" t="s">
        <v>899</v>
      </c>
      <c r="G28" s="4" t="s">
        <v>900</v>
      </c>
      <c r="H28" s="5">
        <v>1</v>
      </c>
    </row>
    <row r="29" spans="1:8" ht="114">
      <c r="A29" s="4" t="s">
        <v>901</v>
      </c>
      <c r="B29" s="4" t="s">
        <v>902</v>
      </c>
      <c r="C29" s="5" t="s">
        <v>55</v>
      </c>
      <c r="D29" s="4" t="s">
        <v>903</v>
      </c>
      <c r="E29" s="4" t="s">
        <v>904</v>
      </c>
      <c r="F29" s="4" t="s">
        <v>905</v>
      </c>
      <c r="G29" s="4" t="s">
        <v>906</v>
      </c>
      <c r="H29" s="5">
        <v>1</v>
      </c>
    </row>
    <row r="30" spans="1:8" ht="57">
      <c r="A30" s="4" t="s">
        <v>907</v>
      </c>
      <c r="B30" s="4" t="s">
        <v>908</v>
      </c>
      <c r="C30" s="5" t="s">
        <v>55</v>
      </c>
      <c r="D30" s="4" t="s">
        <v>909</v>
      </c>
      <c r="E30" s="4" t="s">
        <v>910</v>
      </c>
      <c r="F30" s="4" t="s">
        <v>55</v>
      </c>
      <c r="G30" s="4" t="s">
        <v>911</v>
      </c>
      <c r="H30" s="5">
        <v>1</v>
      </c>
    </row>
    <row r="31" spans="1:8" ht="114">
      <c r="A31" s="4" t="s">
        <v>912</v>
      </c>
      <c r="B31" s="4" t="s">
        <v>913</v>
      </c>
      <c r="C31" s="5" t="s">
        <v>55</v>
      </c>
      <c r="D31" s="4" t="s">
        <v>914</v>
      </c>
      <c r="E31" s="4" t="s">
        <v>915</v>
      </c>
      <c r="F31" s="4" t="s">
        <v>55</v>
      </c>
      <c r="G31" s="4" t="s">
        <v>916</v>
      </c>
      <c r="H31" s="5">
        <v>1</v>
      </c>
    </row>
    <row r="32" spans="1:8" ht="85.5">
      <c r="A32" s="4" t="s">
        <v>917</v>
      </c>
      <c r="B32" s="4" t="s">
        <v>918</v>
      </c>
      <c r="C32" s="5" t="s">
        <v>55</v>
      </c>
      <c r="D32" s="4" t="s">
        <v>919</v>
      </c>
      <c r="E32" s="4" t="s">
        <v>920</v>
      </c>
      <c r="F32" s="4" t="s">
        <v>55</v>
      </c>
      <c r="G32" s="4" t="s">
        <v>921</v>
      </c>
      <c r="H32" s="5">
        <v>1</v>
      </c>
    </row>
    <row r="33" spans="1:8" ht="299.25">
      <c r="A33" s="4" t="s">
        <v>922</v>
      </c>
      <c r="B33" s="4" t="s">
        <v>923</v>
      </c>
      <c r="C33" s="5" t="s">
        <v>55</v>
      </c>
      <c r="D33" s="4" t="s">
        <v>924</v>
      </c>
      <c r="E33" s="4" t="s">
        <v>925</v>
      </c>
      <c r="F33" s="4" t="s">
        <v>926</v>
      </c>
      <c r="G33" s="4" t="s">
        <v>927</v>
      </c>
      <c r="H33" s="5">
        <v>1</v>
      </c>
    </row>
    <row r="34" spans="1:8" ht="185.25">
      <c r="A34" s="4" t="s">
        <v>928</v>
      </c>
      <c r="B34" s="4" t="s">
        <v>929</v>
      </c>
      <c r="C34" s="5" t="s">
        <v>55</v>
      </c>
      <c r="D34" s="4" t="s">
        <v>930</v>
      </c>
      <c r="E34" s="4" t="s">
        <v>931</v>
      </c>
      <c r="F34" s="4" t="s">
        <v>55</v>
      </c>
      <c r="G34" s="4" t="s">
        <v>932</v>
      </c>
      <c r="H34" s="5">
        <v>1</v>
      </c>
    </row>
    <row r="35" spans="1:8" ht="114">
      <c r="A35" s="4" t="s">
        <v>933</v>
      </c>
      <c r="B35" s="4" t="s">
        <v>934</v>
      </c>
      <c r="C35" s="5" t="s">
        <v>935</v>
      </c>
      <c r="D35" s="4" t="s">
        <v>936</v>
      </c>
      <c r="E35" s="4" t="s">
        <v>937</v>
      </c>
      <c r="F35" s="4" t="s">
        <v>938</v>
      </c>
      <c r="G35" s="4" t="s">
        <v>939</v>
      </c>
      <c r="H35" s="5">
        <v>3</v>
      </c>
    </row>
    <row r="36" spans="1:8" ht="85.5">
      <c r="A36" s="4" t="s">
        <v>940</v>
      </c>
      <c r="B36" s="4" t="s">
        <v>941</v>
      </c>
      <c r="C36" s="5" t="s">
        <v>55</v>
      </c>
      <c r="D36" s="4" t="s">
        <v>942</v>
      </c>
      <c r="E36" s="4" t="s">
        <v>943</v>
      </c>
      <c r="F36" s="4" t="s">
        <v>55</v>
      </c>
      <c r="G36" s="4" t="s">
        <v>944</v>
      </c>
      <c r="H36" s="5">
        <v>1</v>
      </c>
    </row>
    <row r="37" spans="1:8" ht="213.75">
      <c r="A37" s="4" t="s">
        <v>945</v>
      </c>
      <c r="B37" s="4" t="s">
        <v>946</v>
      </c>
      <c r="C37" s="5" t="s">
        <v>55</v>
      </c>
      <c r="D37" s="4" t="s">
        <v>947</v>
      </c>
      <c r="E37" s="4" t="s">
        <v>948</v>
      </c>
      <c r="F37" s="4" t="s">
        <v>949</v>
      </c>
      <c r="G37" s="4" t="s">
        <v>950</v>
      </c>
      <c r="H37" s="5">
        <v>6</v>
      </c>
    </row>
    <row r="38" spans="1:8" ht="114">
      <c r="A38" s="4" t="s">
        <v>951</v>
      </c>
      <c r="B38" s="4" t="s">
        <v>952</v>
      </c>
      <c r="C38" s="5" t="s">
        <v>55</v>
      </c>
      <c r="D38" s="4" t="s">
        <v>953</v>
      </c>
      <c r="E38" s="4" t="s">
        <v>954</v>
      </c>
      <c r="F38" s="4" t="s">
        <v>55</v>
      </c>
      <c r="G38" s="4" t="s">
        <v>955</v>
      </c>
      <c r="H38" s="5">
        <v>1</v>
      </c>
    </row>
    <row r="39" spans="1:8" ht="171">
      <c r="A39" s="4" t="s">
        <v>956</v>
      </c>
      <c r="B39" s="4" t="s">
        <v>957</v>
      </c>
      <c r="C39" s="5" t="s">
        <v>55</v>
      </c>
      <c r="D39" s="4" t="s">
        <v>958</v>
      </c>
      <c r="E39" s="4" t="s">
        <v>959</v>
      </c>
      <c r="F39" s="4" t="s">
        <v>55</v>
      </c>
      <c r="G39" s="4" t="s">
        <v>960</v>
      </c>
      <c r="H39" s="5">
        <v>1</v>
      </c>
    </row>
    <row r="40" spans="1:8" ht="99.75">
      <c r="A40" s="4" t="s">
        <v>961</v>
      </c>
      <c r="B40" s="4" t="s">
        <v>962</v>
      </c>
      <c r="C40" s="5" t="s">
        <v>55</v>
      </c>
      <c r="D40" s="4" t="s">
        <v>963</v>
      </c>
      <c r="E40" s="4" t="s">
        <v>964</v>
      </c>
      <c r="F40" s="4" t="s">
        <v>55</v>
      </c>
      <c r="G40" s="4" t="s">
        <v>965</v>
      </c>
      <c r="H40" s="5">
        <v>1</v>
      </c>
    </row>
    <row r="41" spans="1:8" ht="185.25">
      <c r="A41" s="4" t="s">
        <v>966</v>
      </c>
      <c r="B41" s="4" t="s">
        <v>967</v>
      </c>
      <c r="C41" s="5" t="s">
        <v>55</v>
      </c>
      <c r="D41" s="4" t="s">
        <v>968</v>
      </c>
      <c r="E41" s="4" t="s">
        <v>969</v>
      </c>
      <c r="F41" s="4" t="s">
        <v>55</v>
      </c>
      <c r="G41" s="4" t="s">
        <v>970</v>
      </c>
      <c r="H41" s="5">
        <v>1</v>
      </c>
    </row>
    <row r="42" spans="1:8" ht="156.75">
      <c r="A42" s="4" t="s">
        <v>971</v>
      </c>
      <c r="B42" s="4" t="s">
        <v>972</v>
      </c>
      <c r="C42" s="5" t="s">
        <v>55</v>
      </c>
      <c r="D42" s="4" t="s">
        <v>973</v>
      </c>
      <c r="E42" s="4" t="s">
        <v>974</v>
      </c>
      <c r="F42" s="4" t="s">
        <v>975</v>
      </c>
      <c r="G42" s="4" t="s">
        <v>976</v>
      </c>
      <c r="H42" s="5">
        <v>2</v>
      </c>
    </row>
    <row r="43" spans="1:8" ht="409.5">
      <c r="A43" s="4" t="s">
        <v>977</v>
      </c>
      <c r="B43" s="4" t="s">
        <v>978</v>
      </c>
      <c r="C43" s="5" t="s">
        <v>55</v>
      </c>
      <c r="D43" s="4" t="s">
        <v>979</v>
      </c>
      <c r="E43" s="4" t="s">
        <v>980</v>
      </c>
      <c r="F43" s="4" t="s">
        <v>981</v>
      </c>
      <c r="G43" s="4" t="s">
        <v>982</v>
      </c>
      <c r="H43" s="5">
        <v>11</v>
      </c>
    </row>
    <row r="44" spans="1:8" ht="299.25">
      <c r="A44" s="4" t="s">
        <v>983</v>
      </c>
      <c r="B44" s="4" t="s">
        <v>984</v>
      </c>
      <c r="C44" s="5" t="s">
        <v>55</v>
      </c>
      <c r="D44" s="4" t="s">
        <v>985</v>
      </c>
      <c r="E44" s="4" t="s">
        <v>986</v>
      </c>
      <c r="F44" s="4" t="s">
        <v>55</v>
      </c>
      <c r="G44" s="4" t="s">
        <v>987</v>
      </c>
      <c r="H44" s="5"/>
    </row>
    <row r="45" spans="1:8" ht="242.25">
      <c r="A45" s="4" t="s">
        <v>988</v>
      </c>
      <c r="B45" s="4" t="s">
        <v>989</v>
      </c>
      <c r="C45" s="5" t="s">
        <v>55</v>
      </c>
      <c r="D45" s="4" t="s">
        <v>990</v>
      </c>
      <c r="E45" s="4" t="s">
        <v>991</v>
      </c>
      <c r="F45" s="4" t="s">
        <v>55</v>
      </c>
      <c r="G45" s="4" t="s">
        <v>992</v>
      </c>
      <c r="H45" s="5">
        <v>1</v>
      </c>
    </row>
    <row r="46" spans="1:8" ht="299.25">
      <c r="A46" s="4" t="s">
        <v>993</v>
      </c>
      <c r="B46" s="4" t="s">
        <v>994</v>
      </c>
      <c r="C46" s="5" t="s">
        <v>55</v>
      </c>
      <c r="D46" s="4" t="s">
        <v>995</v>
      </c>
      <c r="E46" s="4" t="s">
        <v>996</v>
      </c>
      <c r="F46" s="4" t="s">
        <v>55</v>
      </c>
      <c r="G46" s="4" t="s">
        <v>992</v>
      </c>
      <c r="H46" s="5">
        <v>1</v>
      </c>
    </row>
    <row r="47" spans="1:8" ht="14.25">
      <c r="A47" s="15" t="s">
        <v>750</v>
      </c>
      <c r="B47" s="15"/>
      <c r="C47" s="15"/>
      <c r="D47" s="15"/>
      <c r="E47" s="15"/>
      <c r="F47" s="15"/>
      <c r="G47" s="15"/>
      <c r="H47" s="5">
        <f>SUM(H1:H46)</f>
        <v>136</v>
      </c>
    </row>
    <row r="48" spans="1:8" ht="14.25">
      <c r="A48" s="13"/>
      <c r="B48" s="13"/>
      <c r="C48" s="11"/>
      <c r="D48" s="13"/>
      <c r="H48" s="14"/>
    </row>
    <row r="49" spans="1:8" ht="14.25">
      <c r="A49" s="13"/>
      <c r="B49" s="13"/>
      <c r="C49" s="11"/>
      <c r="D49" s="13"/>
      <c r="H49" s="14"/>
    </row>
    <row r="50" spans="1:8" ht="14.25">
      <c r="A50" s="13"/>
      <c r="B50" s="13"/>
      <c r="C50" s="11"/>
      <c r="D50" s="13"/>
      <c r="H50" s="14"/>
    </row>
    <row r="51" spans="1:8" ht="14.25">
      <c r="A51" s="13"/>
      <c r="B51" s="13"/>
      <c r="C51" s="11"/>
      <c r="D51" s="13"/>
      <c r="H51" s="14"/>
    </row>
    <row r="52" spans="1:8" ht="14.25">
      <c r="A52" s="13"/>
      <c r="B52" s="13"/>
      <c r="C52" s="11"/>
      <c r="D52" s="13"/>
      <c r="H52" s="14"/>
    </row>
    <row r="53" spans="1:8" ht="14.25">
      <c r="A53" s="13"/>
      <c r="B53" s="13"/>
      <c r="C53" s="11"/>
      <c r="D53" s="13"/>
      <c r="H53" s="14"/>
    </row>
    <row r="54" spans="1:8" ht="14.25">
      <c r="A54" s="13"/>
      <c r="B54" s="13"/>
      <c r="C54" s="11"/>
      <c r="D54" s="13"/>
      <c r="H54" s="14"/>
    </row>
    <row r="55" spans="1:8" ht="14.25">
      <c r="A55" s="13"/>
      <c r="B55" s="13"/>
      <c r="C55" s="11"/>
      <c r="D55" s="13"/>
      <c r="H55" s="14"/>
    </row>
    <row r="56" spans="1:8" ht="14.25">
      <c r="A56" s="13"/>
      <c r="B56" s="13"/>
      <c r="C56" s="11"/>
      <c r="D56" s="13"/>
      <c r="H56" s="14"/>
    </row>
    <row r="57" spans="1:8" ht="14.25">
      <c r="A57" s="13"/>
      <c r="B57" s="13"/>
      <c r="C57" s="11"/>
      <c r="D57" s="13"/>
      <c r="H57" s="14"/>
    </row>
    <row r="58" spans="1:8" ht="14.25">
      <c r="A58" s="13"/>
      <c r="B58" s="13"/>
      <c r="C58" s="11"/>
      <c r="D58" s="13"/>
      <c r="H58" s="14"/>
    </row>
    <row r="59" spans="1:8" ht="14.25">
      <c r="A59" s="13"/>
      <c r="B59" s="13"/>
      <c r="C59" s="11"/>
      <c r="D59" s="13"/>
      <c r="H59" s="14"/>
    </row>
    <row r="60" spans="1:8" ht="14.25">
      <c r="A60" s="13"/>
      <c r="B60" s="13"/>
      <c r="C60" s="11"/>
      <c r="D60" s="13"/>
      <c r="H60" s="14"/>
    </row>
    <row r="61" spans="1:8" ht="14.25">
      <c r="A61" s="13"/>
      <c r="B61" s="13"/>
      <c r="C61" s="11"/>
      <c r="D61" s="13"/>
      <c r="H61" s="14"/>
    </row>
    <row r="62" spans="1:8" ht="14.25">
      <c r="A62" s="13"/>
      <c r="B62" s="13"/>
      <c r="C62" s="14"/>
      <c r="D62" s="13"/>
      <c r="E62" s="13"/>
      <c r="F62" s="13"/>
      <c r="H62" s="14"/>
    </row>
    <row r="63" spans="1:8" ht="14.25">
      <c r="A63" s="13"/>
      <c r="B63" s="13"/>
      <c r="C63" s="11"/>
      <c r="D63" s="13"/>
      <c r="H63" s="14"/>
    </row>
    <row r="64" spans="1:8" ht="14.25">
      <c r="C64" s="11"/>
      <c r="D64" s="13"/>
      <c r="H64" s="14"/>
    </row>
    <row r="65" spans="3:8" ht="14.25">
      <c r="C65" s="11"/>
      <c r="D65" s="13"/>
      <c r="H65" s="14"/>
    </row>
    <row r="66" spans="3:8" ht="14.25">
      <c r="C66" s="11"/>
      <c r="D66" s="13"/>
      <c r="H66" s="14"/>
    </row>
    <row r="67" spans="3:8" ht="14.25">
      <c r="C67" s="11"/>
      <c r="D67" s="13"/>
      <c r="H67" s="14"/>
    </row>
    <row r="68" spans="3:8" ht="14.25">
      <c r="C68" s="11"/>
      <c r="D68" s="13"/>
      <c r="H68" s="14"/>
    </row>
    <row r="69" spans="3:8" ht="14.25">
      <c r="C69" s="11"/>
      <c r="D69" s="13"/>
      <c r="H69" s="14"/>
    </row>
    <row r="70" spans="3:8" ht="14.25">
      <c r="C70" s="11"/>
      <c r="D70" s="13"/>
      <c r="H70" s="14"/>
    </row>
    <row r="71" spans="3:8" ht="14.25">
      <c r="C71" s="11"/>
      <c r="D71" s="13"/>
      <c r="H71" s="14"/>
    </row>
    <row r="72" spans="3:8" ht="14.25">
      <c r="C72" s="11"/>
      <c r="D72" s="13"/>
      <c r="H72" s="14"/>
    </row>
    <row r="73" spans="3:8" ht="14.25">
      <c r="C73" s="11"/>
      <c r="D73" s="13"/>
      <c r="H73" s="14"/>
    </row>
    <row r="74" spans="3:8" ht="14.25">
      <c r="C74" s="11"/>
      <c r="H74" s="14"/>
    </row>
    <row r="75" spans="3:8" ht="14.25">
      <c r="C75" s="11"/>
      <c r="H75" s="14"/>
    </row>
    <row r="76" spans="3:8" ht="14.25">
      <c r="C76" s="11"/>
      <c r="H76" s="14"/>
    </row>
    <row r="77" spans="3:8" ht="14.25">
      <c r="C77" s="11"/>
      <c r="H77" s="14"/>
    </row>
    <row r="78" spans="3:8" ht="14.25">
      <c r="C78" s="11"/>
      <c r="H78" s="14"/>
    </row>
    <row r="79" spans="3:8" ht="14.25">
      <c r="C79" s="11"/>
      <c r="H79" s="14"/>
    </row>
    <row r="80" spans="3:8" ht="14.25">
      <c r="C80" s="11"/>
      <c r="H80" s="14"/>
    </row>
    <row r="81" spans="3:8" ht="14.25">
      <c r="C81" s="11"/>
      <c r="H81" s="14"/>
    </row>
    <row r="82" spans="3:8" ht="14.25">
      <c r="C82" s="11"/>
      <c r="H82" s="14"/>
    </row>
    <row r="83" spans="3:8" ht="14.25">
      <c r="C83" s="11"/>
      <c r="H83" s="14"/>
    </row>
    <row r="84" spans="3:8" ht="14.25">
      <c r="C84" s="11"/>
      <c r="H84" s="14"/>
    </row>
    <row r="85" spans="3:8" ht="14.25">
      <c r="C85" s="11"/>
      <c r="H85" s="14"/>
    </row>
    <row r="86" spans="3:8" ht="14.25">
      <c r="C86" s="11"/>
      <c r="H86" s="14"/>
    </row>
    <row r="87" spans="3:8" ht="14.25">
      <c r="C87" s="11"/>
      <c r="H87" s="14"/>
    </row>
    <row r="88" spans="3:8" ht="14.25">
      <c r="C88" s="11"/>
      <c r="H88" s="14"/>
    </row>
    <row r="89" spans="3:8" ht="14.25">
      <c r="C89" s="11"/>
      <c r="H89" s="14"/>
    </row>
    <row r="90" spans="3:8" ht="14.25">
      <c r="C90" s="11"/>
      <c r="H90" s="14"/>
    </row>
    <row r="91" spans="3:8" ht="14.25">
      <c r="C91" s="11"/>
      <c r="H91" s="14"/>
    </row>
    <row r="92" spans="3:8" ht="14.25">
      <c r="C92" s="11"/>
      <c r="H92" s="14"/>
    </row>
    <row r="93" spans="3:8" ht="14.25">
      <c r="C93" s="11"/>
      <c r="H93" s="14"/>
    </row>
    <row r="94" spans="3:8" ht="14.25">
      <c r="C94" s="11"/>
      <c r="H94" s="14"/>
    </row>
    <row r="95" spans="3:8" ht="14.25">
      <c r="C95" s="11"/>
      <c r="H95" s="14"/>
    </row>
    <row r="96" spans="3:8" ht="14.25">
      <c r="C96" s="11"/>
      <c r="H96" s="14"/>
    </row>
    <row r="97" spans="3:8" ht="14.25">
      <c r="C97" s="11"/>
      <c r="H97" s="14"/>
    </row>
    <row r="98" spans="3:8" ht="14.25">
      <c r="C98" s="11"/>
      <c r="H98" s="14"/>
    </row>
    <row r="99" spans="3:8" ht="14.25">
      <c r="C99" s="11"/>
      <c r="H99" s="14"/>
    </row>
    <row r="100" spans="3:8" ht="14.25">
      <c r="C100" s="11"/>
      <c r="H100" s="14"/>
    </row>
    <row r="101" spans="3:8" ht="14.25">
      <c r="C101" s="11"/>
      <c r="H101" s="14"/>
    </row>
    <row r="102" spans="3:8" ht="14.25">
      <c r="C102" s="11"/>
      <c r="H102" s="14"/>
    </row>
    <row r="103" spans="3:8" ht="14.25">
      <c r="C103" s="11"/>
      <c r="H103" s="14"/>
    </row>
    <row r="104" spans="3:8" ht="14.25">
      <c r="C104" s="11"/>
      <c r="H104" s="14"/>
    </row>
    <row r="105" spans="3:8" ht="14.25">
      <c r="C105" s="11"/>
      <c r="H105" s="14"/>
    </row>
    <row r="106" spans="3:8" ht="14.25">
      <c r="C106" s="11"/>
      <c r="H106" s="14"/>
    </row>
    <row r="107" spans="3:8" ht="14.25">
      <c r="C107" s="11"/>
      <c r="H107" s="14"/>
    </row>
    <row r="108" spans="3:8" ht="14.25">
      <c r="C108" s="11"/>
      <c r="H108" s="14"/>
    </row>
    <row r="109" spans="3:8" ht="14.25">
      <c r="C109" s="11"/>
      <c r="H109" s="14"/>
    </row>
    <row r="110" spans="3:8" ht="14.25">
      <c r="C110" s="11"/>
      <c r="H110" s="14"/>
    </row>
    <row r="111" spans="3:8" ht="14.25">
      <c r="C111" s="11"/>
      <c r="H111" s="14"/>
    </row>
    <row r="112" spans="3:8" ht="14.25">
      <c r="C112" s="11"/>
      <c r="H112" s="14"/>
    </row>
    <row r="113" spans="3:8" ht="14.25">
      <c r="C113" s="11"/>
      <c r="H113" s="14"/>
    </row>
    <row r="114" spans="3:8" ht="14.25">
      <c r="C114" s="11"/>
      <c r="H114" s="14"/>
    </row>
    <row r="115" spans="3:8" ht="14.25">
      <c r="C115" s="11"/>
      <c r="H115" s="14"/>
    </row>
    <row r="116" spans="3:8" ht="14.25">
      <c r="C116" s="11"/>
      <c r="H116" s="14"/>
    </row>
    <row r="117" spans="3:8" ht="14.25">
      <c r="C117" s="11"/>
      <c r="H117" s="14"/>
    </row>
    <row r="118" spans="3:8" ht="14.25">
      <c r="C118" s="11"/>
      <c r="H118" s="14"/>
    </row>
    <row r="119" spans="3:8" ht="14.25">
      <c r="C119" s="11"/>
      <c r="H119" s="14"/>
    </row>
    <row r="120" spans="3:8" ht="14.25">
      <c r="C120" s="11"/>
      <c r="H120" s="14"/>
    </row>
    <row r="121" spans="3:8" ht="14.25">
      <c r="C121" s="11"/>
      <c r="H121" s="14"/>
    </row>
    <row r="122" spans="3:8" ht="14.25">
      <c r="C122" s="11"/>
      <c r="H122" s="14"/>
    </row>
    <row r="123" spans="3:8" ht="14.25">
      <c r="C123" s="11"/>
      <c r="H123" s="11"/>
    </row>
    <row r="124" spans="3:8" ht="14.25">
      <c r="C124" s="11"/>
      <c r="H124" s="11"/>
    </row>
    <row r="125" spans="3:8" ht="14.25">
      <c r="C125" s="11"/>
      <c r="H125" s="11"/>
    </row>
    <row r="126" spans="3:8" ht="14.25">
      <c r="C126" s="11"/>
      <c r="H126" s="11"/>
    </row>
    <row r="127" spans="3:8" ht="14.25">
      <c r="C127" s="11"/>
      <c r="H127" s="11"/>
    </row>
    <row r="128" spans="3:8" ht="14.25">
      <c r="C128" s="11"/>
      <c r="H128" s="11"/>
    </row>
    <row r="129" spans="3:8" ht="14.25">
      <c r="C129" s="11"/>
      <c r="H129" s="11"/>
    </row>
    <row r="130" spans="3:8" ht="14.25">
      <c r="C130" s="11"/>
      <c r="H130" s="11"/>
    </row>
    <row r="131" spans="3:8" ht="14.25">
      <c r="C131" s="11"/>
      <c r="H131" s="11"/>
    </row>
    <row r="132" spans="3:8" ht="14.25">
      <c r="C132" s="11"/>
      <c r="H132" s="11"/>
    </row>
    <row r="133" spans="3:8" ht="14.25">
      <c r="C133" s="11"/>
      <c r="H133" s="11"/>
    </row>
    <row r="134" spans="3:8" ht="14.25">
      <c r="C134" s="11"/>
      <c r="H134" s="11"/>
    </row>
    <row r="135" spans="3:8" ht="14.25">
      <c r="C135" s="11"/>
      <c r="H135" s="11"/>
    </row>
    <row r="136" spans="3:8" ht="14.25">
      <c r="C136" s="11"/>
      <c r="H136" s="11"/>
    </row>
    <row r="137" spans="3:8" ht="14.25">
      <c r="C137" s="11"/>
      <c r="H137" s="11"/>
    </row>
    <row r="138" spans="3:8" ht="14.25">
      <c r="C138" s="11"/>
      <c r="H138" s="11"/>
    </row>
    <row r="139" spans="3:8" ht="14.25">
      <c r="C139" s="11"/>
      <c r="H139" s="11"/>
    </row>
    <row r="140" spans="3:8" ht="14.25">
      <c r="C140" s="11"/>
      <c r="H140" s="11"/>
    </row>
    <row r="141" spans="3:8" ht="14.25">
      <c r="C141" s="11"/>
      <c r="H141" s="11"/>
    </row>
    <row r="142" spans="3:8" ht="14.25">
      <c r="C142" s="11"/>
      <c r="H142" s="11"/>
    </row>
    <row r="143" spans="3:8" ht="14.25">
      <c r="C143" s="11"/>
      <c r="H143" s="11"/>
    </row>
    <row r="144" spans="3:8" ht="14.25">
      <c r="C144" s="11"/>
      <c r="H144" s="11"/>
    </row>
    <row r="145" spans="3:8" ht="14.25">
      <c r="C145" s="11"/>
      <c r="H145" s="11"/>
    </row>
    <row r="146" spans="3:8" ht="14.25">
      <c r="C146" s="11"/>
      <c r="H146" s="11"/>
    </row>
    <row r="147" spans="3:8" ht="14.25">
      <c r="C147" s="11"/>
      <c r="H147" s="11"/>
    </row>
    <row r="148" spans="3:8" ht="14.25">
      <c r="C148" s="11"/>
      <c r="H148" s="11"/>
    </row>
    <row r="149" spans="3:8" ht="14.25">
      <c r="C149" s="11"/>
      <c r="H149" s="11"/>
    </row>
    <row r="150" spans="3:8" ht="14.25">
      <c r="C150" s="11"/>
      <c r="H150" s="11"/>
    </row>
    <row r="151" spans="3:8" ht="14.25">
      <c r="C151" s="11"/>
      <c r="H151" s="11"/>
    </row>
    <row r="152" spans="3:8" ht="14.25">
      <c r="C152" s="11"/>
      <c r="H152" s="11"/>
    </row>
    <row r="153" spans="3:8" ht="14.25">
      <c r="C153" s="11"/>
      <c r="H153" s="11"/>
    </row>
    <row r="154" spans="3:8" ht="14.25">
      <c r="C154" s="11"/>
      <c r="H154" s="11"/>
    </row>
    <row r="155" spans="3:8" ht="14.25">
      <c r="C155" s="11"/>
      <c r="H155" s="11"/>
    </row>
    <row r="156" spans="3:8" ht="14.25">
      <c r="C156" s="11"/>
      <c r="H156" s="11"/>
    </row>
    <row r="157" spans="3:8" ht="14.25">
      <c r="C157" s="11"/>
      <c r="H157" s="11"/>
    </row>
    <row r="158" spans="3:8" ht="14.25">
      <c r="C158" s="11"/>
      <c r="H158" s="11"/>
    </row>
    <row r="159" spans="3:8" ht="14.25">
      <c r="C159" s="11"/>
      <c r="H159" s="11"/>
    </row>
    <row r="160" spans="3:8" ht="14.25">
      <c r="C160" s="11"/>
      <c r="H160" s="11"/>
    </row>
    <row r="161" spans="3:8" ht="14.25">
      <c r="C161" s="11"/>
      <c r="H161" s="11"/>
    </row>
    <row r="162" spans="3:8" ht="14.25">
      <c r="C162" s="11"/>
      <c r="H162" s="11"/>
    </row>
    <row r="163" spans="3:8" ht="14.25">
      <c r="C163" s="11"/>
      <c r="H163" s="11"/>
    </row>
    <row r="164" spans="3:8" ht="14.25">
      <c r="C164" s="11"/>
      <c r="H164" s="11"/>
    </row>
    <row r="165" spans="3:8" ht="14.25">
      <c r="C165" s="11"/>
      <c r="H165" s="11"/>
    </row>
    <row r="166" spans="3:8" ht="14.25">
      <c r="C166" s="11"/>
      <c r="H166" s="11"/>
    </row>
    <row r="167" spans="3:8" ht="14.25">
      <c r="C167" s="11"/>
      <c r="H167" s="11"/>
    </row>
    <row r="168" spans="3:8" ht="14.25">
      <c r="C168" s="11"/>
      <c r="H168" s="11"/>
    </row>
    <row r="169" spans="3:8" ht="14.25">
      <c r="C169" s="11"/>
      <c r="H169" s="11"/>
    </row>
    <row r="170" spans="3:8" ht="14.25">
      <c r="C170" s="11"/>
      <c r="H170" s="11"/>
    </row>
    <row r="171" spans="3:8" ht="14.25">
      <c r="C171" s="11"/>
      <c r="H171" s="11"/>
    </row>
    <row r="172" spans="3:8" ht="14.25">
      <c r="C172" s="11"/>
      <c r="H172" s="11"/>
    </row>
    <row r="173" spans="3:8" ht="14.25">
      <c r="C173" s="11"/>
      <c r="H173" s="11"/>
    </row>
    <row r="174" spans="3:8" ht="14.25">
      <c r="C174" s="11"/>
      <c r="H174" s="11"/>
    </row>
    <row r="175" spans="3:8" ht="14.25">
      <c r="C175" s="11"/>
      <c r="H175" s="11"/>
    </row>
    <row r="176" spans="3:8" ht="14.25">
      <c r="C176" s="11"/>
      <c r="H176" s="11"/>
    </row>
    <row r="177" spans="3:8" ht="14.25">
      <c r="C177" s="11"/>
      <c r="H177" s="11"/>
    </row>
    <row r="178" spans="3:8" ht="14.25">
      <c r="C178" s="11"/>
      <c r="H178" s="11"/>
    </row>
    <row r="179" spans="3:8" ht="14.25">
      <c r="C179" s="11"/>
      <c r="H179" s="11"/>
    </row>
    <row r="180" spans="3:8" ht="14.25">
      <c r="C180" s="11"/>
      <c r="H180" s="11"/>
    </row>
    <row r="181" spans="3:8" ht="14.25">
      <c r="C181" s="11"/>
      <c r="H181" s="11"/>
    </row>
    <row r="182" spans="3:8" ht="14.25">
      <c r="C182" s="11"/>
      <c r="H182" s="11"/>
    </row>
    <row r="183" spans="3:8" ht="14.25">
      <c r="C183" s="11"/>
      <c r="H183" s="11"/>
    </row>
    <row r="184" spans="3:8" ht="14.25">
      <c r="C184" s="11"/>
      <c r="H184" s="11"/>
    </row>
    <row r="185" spans="3:8" ht="14.25">
      <c r="C185" s="11"/>
      <c r="H185" s="11"/>
    </row>
    <row r="186" spans="3:8" ht="14.25">
      <c r="C186" s="11"/>
      <c r="H186" s="11"/>
    </row>
    <row r="187" spans="3:8" ht="14.25">
      <c r="C187" s="11"/>
      <c r="H187" s="11"/>
    </row>
    <row r="188" spans="3:8" ht="14.25">
      <c r="C188" s="11"/>
      <c r="H188" s="11"/>
    </row>
    <row r="189" spans="3:8" ht="14.25">
      <c r="C189" s="11"/>
      <c r="H189" s="11"/>
    </row>
    <row r="190" spans="3:8" ht="14.25">
      <c r="C190" s="11"/>
      <c r="H190" s="11"/>
    </row>
    <row r="191" spans="3:8" ht="14.25">
      <c r="C191" s="11"/>
      <c r="H191" s="11"/>
    </row>
    <row r="192" spans="3:8" ht="14.25">
      <c r="C192" s="11"/>
      <c r="H192" s="11"/>
    </row>
    <row r="193" spans="3:8" ht="14.25">
      <c r="C193" s="11"/>
      <c r="H193" s="11"/>
    </row>
    <row r="194" spans="3:8" ht="14.25">
      <c r="C194" s="11"/>
      <c r="H194" s="11"/>
    </row>
    <row r="195" spans="3:8" ht="14.25">
      <c r="C195" s="11"/>
      <c r="H195" s="11"/>
    </row>
    <row r="196" spans="3:8" ht="14.25">
      <c r="C196" s="11"/>
      <c r="H196" s="11"/>
    </row>
    <row r="197" spans="3:8" ht="14.25">
      <c r="C197" s="11"/>
      <c r="H197" s="11"/>
    </row>
    <row r="198" spans="3:8" ht="14.25">
      <c r="C198" s="11"/>
      <c r="H198" s="11"/>
    </row>
    <row r="199" spans="3:8" ht="14.25">
      <c r="C199" s="11"/>
      <c r="H199" s="11"/>
    </row>
    <row r="200" spans="3:8" ht="14.25">
      <c r="C200" s="11"/>
      <c r="H200" s="11"/>
    </row>
    <row r="201" spans="3:8" ht="14.25">
      <c r="C201" s="11"/>
      <c r="H201" s="11"/>
    </row>
    <row r="202" spans="3:8" ht="14.25">
      <c r="C202" s="11"/>
      <c r="H202" s="11"/>
    </row>
    <row r="203" spans="3:8" ht="14.25">
      <c r="C203" s="11"/>
      <c r="H203" s="11"/>
    </row>
    <row r="204" spans="3:8" ht="14.25">
      <c r="C204" s="11"/>
      <c r="H204" s="11"/>
    </row>
    <row r="205" spans="3:8" ht="14.25">
      <c r="C205" s="11"/>
      <c r="H205" s="11"/>
    </row>
    <row r="206" spans="3:8" ht="14.25">
      <c r="C206" s="11"/>
      <c r="H206" s="11"/>
    </row>
    <row r="207" spans="3:8" ht="14.25">
      <c r="C207" s="11"/>
      <c r="H207" s="11"/>
    </row>
    <row r="208" spans="3:8" ht="14.25">
      <c r="C208" s="11"/>
      <c r="H208" s="11"/>
    </row>
    <row r="209" spans="3:8" ht="14.25">
      <c r="C209" s="11"/>
      <c r="H209" s="11"/>
    </row>
    <row r="210" spans="3:8" ht="14.25">
      <c r="C210" s="11"/>
      <c r="H210" s="11"/>
    </row>
    <row r="211" spans="3:8" ht="14.25">
      <c r="C211" s="11"/>
      <c r="H211" s="11"/>
    </row>
    <row r="212" spans="3:8" ht="14.25">
      <c r="C212" s="11"/>
      <c r="H212" s="11"/>
    </row>
    <row r="213" spans="3:8" ht="14.25">
      <c r="C213" s="11"/>
      <c r="H213" s="11"/>
    </row>
    <row r="214" spans="3:8" ht="14.25">
      <c r="C214" s="11"/>
      <c r="H214" s="11"/>
    </row>
    <row r="215" spans="3:8" ht="14.25">
      <c r="C215" s="11"/>
      <c r="H215" s="11"/>
    </row>
    <row r="216" spans="3:8" ht="14.25">
      <c r="C216" s="11"/>
      <c r="H216" s="11"/>
    </row>
    <row r="217" spans="3:8" ht="14.25">
      <c r="C217" s="11"/>
      <c r="H217" s="11"/>
    </row>
    <row r="218" spans="3:8" ht="14.25">
      <c r="C218" s="11"/>
      <c r="H218" s="11"/>
    </row>
    <row r="219" spans="3:8" ht="14.25">
      <c r="C219" s="11"/>
      <c r="H219" s="11"/>
    </row>
    <row r="220" spans="3:8" ht="14.25">
      <c r="C220" s="11"/>
      <c r="H220" s="11"/>
    </row>
    <row r="221" spans="3:8" ht="14.25">
      <c r="C221" s="11"/>
      <c r="H221" s="11"/>
    </row>
    <row r="222" spans="3:8" ht="14.25">
      <c r="C222" s="11"/>
      <c r="H222" s="11"/>
    </row>
    <row r="223" spans="3:8" ht="14.25">
      <c r="C223" s="11"/>
      <c r="H223" s="11"/>
    </row>
    <row r="224" spans="3:8" ht="14.25">
      <c r="C224" s="11"/>
      <c r="H224" s="11"/>
    </row>
    <row r="225" spans="3:8" ht="14.25">
      <c r="C225" s="11"/>
      <c r="H225" s="11"/>
    </row>
    <row r="226" spans="3:8" ht="14.25">
      <c r="C226" s="11"/>
      <c r="H226" s="11"/>
    </row>
    <row r="227" spans="3:8" ht="14.25">
      <c r="C227" s="11"/>
      <c r="H227" s="11"/>
    </row>
    <row r="228" spans="3:8" ht="14.25">
      <c r="C228" s="11"/>
      <c r="H228" s="11"/>
    </row>
    <row r="229" spans="3:8" ht="14.25">
      <c r="C229" s="11"/>
      <c r="H229" s="11"/>
    </row>
    <row r="230" spans="3:8" ht="14.25">
      <c r="C230" s="11"/>
      <c r="H230" s="11"/>
    </row>
    <row r="231" spans="3:8" ht="14.25">
      <c r="C231" s="11"/>
      <c r="H231" s="11"/>
    </row>
    <row r="232" spans="3:8" ht="14.25">
      <c r="C232" s="11"/>
      <c r="H232" s="11"/>
    </row>
    <row r="233" spans="3:8" ht="14.25">
      <c r="C233" s="11"/>
      <c r="H233" s="11"/>
    </row>
    <row r="234" spans="3:8" ht="14.25">
      <c r="C234" s="11"/>
      <c r="H234" s="11"/>
    </row>
    <row r="235" spans="3:8" ht="14.25">
      <c r="C235" s="11"/>
      <c r="H235" s="11"/>
    </row>
    <row r="236" spans="3:8" ht="14.25">
      <c r="C236" s="11"/>
      <c r="H236" s="11"/>
    </row>
    <row r="237" spans="3:8" ht="14.25">
      <c r="C237" s="11"/>
      <c r="H237" s="11"/>
    </row>
    <row r="238" spans="3:8" ht="14.25">
      <c r="C238" s="11"/>
      <c r="H238" s="11"/>
    </row>
    <row r="239" spans="3:8" ht="14.25">
      <c r="C239" s="11"/>
      <c r="H239" s="11"/>
    </row>
    <row r="240" spans="3:8" ht="14.25">
      <c r="C240" s="11"/>
      <c r="H240" s="11"/>
    </row>
    <row r="241" spans="3:8" ht="14.25">
      <c r="C241" s="11"/>
      <c r="H241" s="11"/>
    </row>
    <row r="242" spans="3:8" ht="14.25">
      <c r="C242" s="11"/>
      <c r="H242" s="11"/>
    </row>
    <row r="243" spans="3:8" ht="14.25">
      <c r="C243" s="11"/>
      <c r="H243" s="11"/>
    </row>
    <row r="244" spans="3:8" ht="14.25">
      <c r="C244" s="11"/>
      <c r="H244" s="11"/>
    </row>
    <row r="245" spans="3:8" ht="14.25">
      <c r="C245" s="11"/>
      <c r="H245" s="11"/>
    </row>
    <row r="246" spans="3:8" ht="14.25">
      <c r="C246" s="11"/>
      <c r="H246" s="11"/>
    </row>
    <row r="247" spans="3:8" ht="14.25">
      <c r="C247" s="11"/>
      <c r="H247" s="11"/>
    </row>
    <row r="248" spans="3:8" ht="14.25">
      <c r="C248" s="11"/>
      <c r="H248" s="11"/>
    </row>
    <row r="249" spans="3:8" ht="14.25">
      <c r="C249" s="11"/>
      <c r="H249" s="11"/>
    </row>
    <row r="250" spans="3:8" ht="14.25">
      <c r="C250" s="11"/>
      <c r="H250" s="11"/>
    </row>
    <row r="251" spans="3:8" ht="14.25">
      <c r="C251" s="11"/>
      <c r="H251" s="11"/>
    </row>
    <row r="252" spans="3:8" ht="14.25">
      <c r="C252" s="11"/>
      <c r="H252" s="11"/>
    </row>
    <row r="253" spans="3:8" ht="14.25">
      <c r="C253" s="11"/>
      <c r="H253" s="11"/>
    </row>
    <row r="254" spans="3:8" ht="14.25">
      <c r="C254" s="11"/>
      <c r="H254" s="11"/>
    </row>
    <row r="255" spans="3:8" ht="14.25">
      <c r="C255" s="11"/>
      <c r="H255" s="11"/>
    </row>
    <row r="256" spans="3:8" ht="14.25">
      <c r="C256" s="11"/>
      <c r="H256" s="11"/>
    </row>
    <row r="257" spans="3:8" ht="14.25">
      <c r="C257" s="11"/>
      <c r="H257" s="11"/>
    </row>
    <row r="258" spans="3:8" ht="14.25">
      <c r="C258" s="11"/>
      <c r="H258" s="11"/>
    </row>
    <row r="259" spans="3:8" ht="14.25">
      <c r="C259" s="11"/>
      <c r="H259" s="11"/>
    </row>
    <row r="260" spans="3:8" ht="14.25">
      <c r="C260" s="11"/>
      <c r="H260" s="11"/>
    </row>
    <row r="261" spans="3:8" ht="14.25">
      <c r="C261" s="11"/>
      <c r="H261" s="11"/>
    </row>
    <row r="262" spans="3:8" ht="14.25">
      <c r="C262" s="11"/>
      <c r="H262" s="11"/>
    </row>
    <row r="263" spans="3:8" ht="14.25">
      <c r="C263" s="11"/>
      <c r="H263" s="11"/>
    </row>
    <row r="264" spans="3:8" ht="14.25">
      <c r="C264" s="11"/>
      <c r="H264" s="11"/>
    </row>
    <row r="265" spans="3:8" ht="14.25">
      <c r="C265" s="11"/>
      <c r="H265" s="11"/>
    </row>
    <row r="266" spans="3:8" ht="14.25">
      <c r="C266" s="11"/>
      <c r="H266" s="11"/>
    </row>
    <row r="267" spans="3:8" ht="14.25">
      <c r="C267" s="11"/>
      <c r="H267" s="11"/>
    </row>
    <row r="268" spans="3:8" ht="14.25">
      <c r="C268" s="11"/>
      <c r="H268" s="11"/>
    </row>
    <row r="269" spans="3:8" ht="14.25">
      <c r="C269" s="11"/>
      <c r="H269" s="11"/>
    </row>
    <row r="270" spans="3:8" ht="14.25">
      <c r="C270" s="11"/>
      <c r="H270" s="11"/>
    </row>
    <row r="271" spans="3:8" ht="14.25">
      <c r="C271" s="11"/>
      <c r="H271" s="11"/>
    </row>
    <row r="272" spans="3:8" ht="14.25">
      <c r="C272" s="11"/>
      <c r="H272" s="11"/>
    </row>
    <row r="273" spans="3:8" ht="14.25">
      <c r="C273" s="11"/>
      <c r="H273" s="11"/>
    </row>
    <row r="274" spans="3:8" ht="14.25">
      <c r="C274" s="11"/>
      <c r="H274" s="11"/>
    </row>
    <row r="275" spans="3:8" ht="14.25">
      <c r="C275" s="11"/>
      <c r="H275" s="11"/>
    </row>
    <row r="276" spans="3:8" ht="14.25">
      <c r="C276" s="11"/>
      <c r="H276" s="11"/>
    </row>
    <row r="277" spans="3:8" ht="14.25">
      <c r="C277" s="11"/>
      <c r="H277" s="11"/>
    </row>
    <row r="278" spans="3:8" ht="14.25">
      <c r="C278" s="11"/>
      <c r="H278" s="11"/>
    </row>
    <row r="279" spans="3:8" ht="14.25">
      <c r="C279" s="11"/>
      <c r="H279" s="11"/>
    </row>
    <row r="280" spans="3:8" ht="14.25">
      <c r="C280" s="11"/>
      <c r="H280" s="11"/>
    </row>
    <row r="281" spans="3:8" ht="14.25">
      <c r="C281" s="11"/>
      <c r="H281" s="11"/>
    </row>
    <row r="282" spans="3:8" ht="14.25">
      <c r="C282" s="11"/>
      <c r="H282" s="11"/>
    </row>
    <row r="283" spans="3:8" ht="14.25">
      <c r="C283" s="11"/>
      <c r="H283" s="11"/>
    </row>
    <row r="284" spans="3:8" ht="14.25">
      <c r="C284" s="11"/>
      <c r="H284" s="11"/>
    </row>
    <row r="285" spans="3:8" ht="14.25">
      <c r="C285" s="11"/>
      <c r="H285" s="11"/>
    </row>
    <row r="286" spans="3:8" ht="14.25">
      <c r="C286" s="11"/>
      <c r="H286" s="11"/>
    </row>
    <row r="287" spans="3:8" ht="14.25">
      <c r="C287" s="11"/>
      <c r="H287" s="11"/>
    </row>
    <row r="288" spans="3:8" ht="14.25">
      <c r="C288" s="11"/>
      <c r="H288" s="11"/>
    </row>
    <row r="289" spans="3:8" ht="14.25">
      <c r="C289" s="11"/>
      <c r="H289" s="11"/>
    </row>
    <row r="290" spans="3:8" ht="14.25">
      <c r="C290" s="11"/>
      <c r="H290" s="11"/>
    </row>
    <row r="291" spans="3:8" ht="14.25">
      <c r="C291" s="11"/>
      <c r="H291" s="11"/>
    </row>
    <row r="292" spans="3:8" ht="14.25">
      <c r="C292" s="11"/>
      <c r="H292" s="11"/>
    </row>
    <row r="293" spans="3:8" ht="14.25">
      <c r="C293" s="11"/>
      <c r="H293" s="11"/>
    </row>
    <row r="294" spans="3:8" ht="14.25">
      <c r="C294" s="11"/>
      <c r="H294" s="11"/>
    </row>
    <row r="295" spans="3:8" ht="14.25">
      <c r="C295" s="11"/>
      <c r="H295" s="11"/>
    </row>
    <row r="296" spans="3:8" ht="14.25">
      <c r="C296" s="11"/>
      <c r="H296" s="11"/>
    </row>
    <row r="297" spans="3:8" ht="14.25">
      <c r="C297" s="11"/>
      <c r="H297" s="11"/>
    </row>
    <row r="298" spans="3:8" ht="14.25">
      <c r="C298" s="11"/>
      <c r="H298" s="11"/>
    </row>
    <row r="299" spans="3:8" ht="14.25">
      <c r="C299" s="11"/>
      <c r="H299" s="11"/>
    </row>
    <row r="300" spans="3:8" ht="14.25">
      <c r="C300" s="11"/>
      <c r="H300" s="11"/>
    </row>
    <row r="301" spans="3:8" ht="14.25">
      <c r="C301" s="11"/>
      <c r="H301" s="11"/>
    </row>
    <row r="302" spans="3:8" ht="14.25">
      <c r="C302" s="11"/>
      <c r="H302" s="11"/>
    </row>
    <row r="303" spans="3:8" ht="14.25">
      <c r="C303" s="11"/>
      <c r="H303" s="11"/>
    </row>
    <row r="304" spans="3:8" ht="14.25">
      <c r="C304" s="11"/>
      <c r="H304" s="11"/>
    </row>
    <row r="305" spans="3:8" ht="14.25">
      <c r="C305" s="11"/>
      <c r="H305" s="11"/>
    </row>
    <row r="306" spans="3:8" ht="14.25">
      <c r="C306" s="11"/>
      <c r="H306" s="11"/>
    </row>
    <row r="307" spans="3:8" ht="14.25">
      <c r="C307" s="11"/>
      <c r="H307" s="11"/>
    </row>
    <row r="308" spans="3:8" ht="14.25">
      <c r="C308" s="11"/>
      <c r="H308" s="11"/>
    </row>
    <row r="309" spans="3:8" ht="14.25">
      <c r="C309" s="11"/>
      <c r="H309" s="11"/>
    </row>
    <row r="310" spans="3:8" ht="14.25">
      <c r="C310" s="11"/>
      <c r="H310" s="11"/>
    </row>
    <row r="311" spans="3:8" ht="14.25">
      <c r="C311" s="11"/>
      <c r="H311" s="11"/>
    </row>
    <row r="312" spans="3:8" ht="14.25">
      <c r="C312" s="11"/>
      <c r="H312" s="11"/>
    </row>
    <row r="313" spans="3:8" ht="14.25">
      <c r="C313" s="11"/>
      <c r="H313" s="11"/>
    </row>
    <row r="314" spans="3:8" ht="14.25">
      <c r="C314" s="11"/>
      <c r="H314" s="11"/>
    </row>
    <row r="315" spans="3:8" ht="14.25">
      <c r="C315" s="11"/>
      <c r="H315" s="11"/>
    </row>
    <row r="316" spans="3:8" ht="14.25">
      <c r="C316" s="11"/>
      <c r="H316" s="11"/>
    </row>
    <row r="317" spans="3:8" ht="14.25">
      <c r="C317" s="11"/>
      <c r="H317" s="11"/>
    </row>
    <row r="318" spans="3:8" ht="14.25">
      <c r="C318" s="11"/>
      <c r="H318" s="11"/>
    </row>
    <row r="319" spans="3:8" ht="14.25">
      <c r="C319" s="11"/>
      <c r="H319" s="11"/>
    </row>
    <row r="320" spans="3:8" ht="14.25">
      <c r="C320" s="11"/>
      <c r="H320" s="11"/>
    </row>
    <row r="321" spans="3:8" ht="14.25">
      <c r="C321" s="11"/>
      <c r="H321" s="11"/>
    </row>
    <row r="322" spans="3:8" ht="14.25">
      <c r="C322" s="11"/>
      <c r="H322" s="11"/>
    </row>
    <row r="323" spans="3:8" ht="14.25">
      <c r="C323" s="11"/>
      <c r="H323" s="11"/>
    </row>
    <row r="324" spans="3:8" ht="14.25">
      <c r="C324" s="11"/>
      <c r="H324" s="11"/>
    </row>
    <row r="325" spans="3:8" ht="14.25">
      <c r="C325" s="11"/>
      <c r="H325" s="11"/>
    </row>
    <row r="326" spans="3:8" ht="14.25">
      <c r="C326" s="11"/>
      <c r="H326" s="11"/>
    </row>
    <row r="327" spans="3:8" ht="14.25">
      <c r="C327" s="11"/>
      <c r="H327" s="11"/>
    </row>
    <row r="328" spans="3:8" ht="14.25">
      <c r="C328" s="11"/>
      <c r="H328" s="11"/>
    </row>
    <row r="329" spans="3:8" ht="14.25">
      <c r="C329" s="11"/>
      <c r="H329" s="11"/>
    </row>
    <row r="330" spans="3:8" ht="14.25">
      <c r="C330" s="11"/>
      <c r="H330" s="11"/>
    </row>
    <row r="331" spans="3:8" ht="14.25">
      <c r="C331" s="11"/>
      <c r="H331" s="11"/>
    </row>
    <row r="332" spans="3:8" ht="14.25">
      <c r="C332" s="11"/>
      <c r="H332" s="11"/>
    </row>
    <row r="333" spans="3:8" ht="14.25">
      <c r="C333" s="11"/>
      <c r="H333" s="11"/>
    </row>
    <row r="334" spans="3:8" ht="14.25">
      <c r="C334" s="11"/>
      <c r="H334" s="11"/>
    </row>
    <row r="335" spans="3:8" ht="14.25">
      <c r="C335" s="11"/>
      <c r="H335" s="11"/>
    </row>
    <row r="336" spans="3:8" ht="14.25">
      <c r="C336" s="11"/>
      <c r="H336" s="11"/>
    </row>
    <row r="337" spans="3:8" ht="14.25">
      <c r="C337" s="11"/>
      <c r="H337" s="11"/>
    </row>
    <row r="338" spans="3:8" ht="14.25">
      <c r="C338" s="11"/>
      <c r="H338" s="11"/>
    </row>
    <row r="339" spans="3:8" ht="14.25">
      <c r="C339" s="11"/>
      <c r="H339" s="11"/>
    </row>
    <row r="340" spans="3:8" ht="14.25">
      <c r="C340" s="11"/>
      <c r="H340" s="11"/>
    </row>
    <row r="341" spans="3:8" ht="14.25">
      <c r="C341" s="11"/>
      <c r="H341" s="11"/>
    </row>
    <row r="342" spans="3:8" ht="14.25">
      <c r="C342" s="11"/>
      <c r="H342" s="11"/>
    </row>
    <row r="343" spans="3:8" ht="14.25">
      <c r="C343" s="11"/>
      <c r="H343" s="11"/>
    </row>
    <row r="344" spans="3:8" ht="14.25">
      <c r="C344" s="11"/>
      <c r="H344" s="11"/>
    </row>
    <row r="345" spans="3:8" ht="14.25">
      <c r="C345" s="11"/>
      <c r="H345" s="11"/>
    </row>
    <row r="346" spans="3:8" ht="14.25">
      <c r="C346" s="11"/>
      <c r="H346" s="11"/>
    </row>
    <row r="347" spans="3:8" ht="14.25">
      <c r="C347" s="11"/>
      <c r="H347" s="11"/>
    </row>
    <row r="348" spans="3:8" ht="14.25">
      <c r="C348" s="11"/>
      <c r="H348" s="11"/>
    </row>
    <row r="349" spans="3:8" ht="14.25">
      <c r="C349" s="11"/>
      <c r="H349" s="11"/>
    </row>
    <row r="350" spans="3:8" ht="14.25">
      <c r="C350" s="11"/>
      <c r="H350" s="11"/>
    </row>
    <row r="351" spans="3:8" ht="14.25">
      <c r="C351" s="11"/>
      <c r="H351" s="11"/>
    </row>
    <row r="352" spans="3:8" ht="14.25">
      <c r="C352" s="11"/>
      <c r="H352" s="11"/>
    </row>
    <row r="353" spans="3:8" ht="14.25">
      <c r="C353" s="11"/>
      <c r="H353" s="11"/>
    </row>
    <row r="354" spans="3:8" ht="14.25">
      <c r="C354" s="11"/>
      <c r="H354" s="11"/>
    </row>
    <row r="355" spans="3:8" ht="14.25">
      <c r="C355" s="11"/>
      <c r="H355" s="11"/>
    </row>
    <row r="356" spans="3:8" ht="14.25">
      <c r="C356" s="11"/>
      <c r="H356" s="11"/>
    </row>
    <row r="357" spans="3:8" ht="14.25">
      <c r="C357" s="11"/>
      <c r="H357" s="11"/>
    </row>
    <row r="358" spans="3:8" ht="14.25">
      <c r="C358" s="11"/>
      <c r="H358" s="11"/>
    </row>
    <row r="359" spans="3:8" ht="14.25">
      <c r="C359" s="11"/>
      <c r="H359" s="11"/>
    </row>
    <row r="360" spans="3:8" ht="14.25">
      <c r="C360" s="11"/>
      <c r="H360" s="11"/>
    </row>
    <row r="361" spans="3:8" ht="14.25">
      <c r="C361" s="11"/>
      <c r="H361" s="11"/>
    </row>
    <row r="362" spans="3:8" ht="14.25">
      <c r="C362" s="11"/>
      <c r="H362" s="11"/>
    </row>
    <row r="363" spans="3:8" ht="14.25">
      <c r="C363" s="11"/>
      <c r="H363" s="11"/>
    </row>
    <row r="364" spans="3:8" ht="14.25">
      <c r="C364" s="11"/>
      <c r="H364" s="11"/>
    </row>
    <row r="365" spans="3:8" ht="14.25">
      <c r="C365" s="11"/>
      <c r="H365" s="11"/>
    </row>
    <row r="366" spans="3:8" ht="14.25">
      <c r="C366" s="11"/>
      <c r="H366" s="11"/>
    </row>
    <row r="367" spans="3:8" ht="14.25">
      <c r="C367" s="11"/>
      <c r="H367" s="11"/>
    </row>
    <row r="368" spans="3:8" ht="14.25">
      <c r="C368" s="11"/>
      <c r="H368" s="11"/>
    </row>
    <row r="369" spans="3:8" ht="14.25">
      <c r="C369" s="11"/>
      <c r="H369" s="11"/>
    </row>
    <row r="370" spans="3:8" ht="14.25">
      <c r="C370" s="11"/>
      <c r="H370" s="11"/>
    </row>
    <row r="371" spans="3:8" ht="14.25">
      <c r="C371" s="11"/>
      <c r="H371" s="11"/>
    </row>
    <row r="372" spans="3:8" ht="14.25">
      <c r="C372" s="11"/>
      <c r="H372" s="11"/>
    </row>
    <row r="373" spans="3:8" ht="14.25">
      <c r="C373" s="11"/>
      <c r="H373" s="11"/>
    </row>
    <row r="374" spans="3:8" ht="14.25">
      <c r="C374" s="11"/>
      <c r="H374" s="11"/>
    </row>
    <row r="375" spans="3:8" ht="14.25">
      <c r="C375" s="11"/>
      <c r="H375" s="11"/>
    </row>
    <row r="376" spans="3:8" ht="14.25">
      <c r="C376" s="11"/>
      <c r="H376" s="11"/>
    </row>
    <row r="377" spans="3:8" ht="14.25">
      <c r="C377" s="11"/>
      <c r="H377" s="11"/>
    </row>
    <row r="378" spans="3:8" ht="14.25">
      <c r="C378" s="11"/>
      <c r="H378" s="11"/>
    </row>
    <row r="379" spans="3:8" ht="14.25">
      <c r="C379" s="11"/>
      <c r="H379" s="11"/>
    </row>
    <row r="380" spans="3:8" ht="14.25">
      <c r="C380" s="11"/>
      <c r="H380" s="11"/>
    </row>
    <row r="381" spans="3:8" ht="14.25">
      <c r="C381" s="11"/>
      <c r="H381" s="11"/>
    </row>
    <row r="382" spans="3:8" ht="14.25">
      <c r="C382" s="11"/>
      <c r="H382" s="11"/>
    </row>
    <row r="383" spans="3:8" ht="14.25">
      <c r="C383" s="11"/>
      <c r="H383" s="11"/>
    </row>
    <row r="384" spans="3:8" ht="14.25">
      <c r="C384" s="11"/>
      <c r="H384" s="11"/>
    </row>
    <row r="385" spans="3:8" ht="14.25">
      <c r="C385" s="11"/>
      <c r="H385" s="11"/>
    </row>
    <row r="386" spans="3:8" ht="14.25">
      <c r="C386" s="11"/>
      <c r="H386" s="11"/>
    </row>
    <row r="387" spans="3:8" ht="14.25">
      <c r="C387" s="11"/>
      <c r="H387" s="11"/>
    </row>
    <row r="388" spans="3:8" ht="14.25">
      <c r="C388" s="11"/>
      <c r="H388" s="11"/>
    </row>
    <row r="389" spans="3:8" ht="14.25">
      <c r="C389" s="11"/>
      <c r="H389" s="11"/>
    </row>
    <row r="390" spans="3:8" ht="14.25">
      <c r="C390" s="11"/>
      <c r="H390" s="11"/>
    </row>
    <row r="391" spans="3:8" ht="14.25">
      <c r="C391" s="11"/>
      <c r="H391" s="11"/>
    </row>
    <row r="392" spans="3:8" ht="14.25">
      <c r="C392" s="11"/>
      <c r="H392" s="11"/>
    </row>
    <row r="393" spans="3:8" ht="14.25">
      <c r="C393" s="11"/>
      <c r="H393" s="11"/>
    </row>
    <row r="394" spans="3:8" ht="14.25">
      <c r="C394" s="11"/>
      <c r="H394" s="11"/>
    </row>
    <row r="395" spans="3:8" ht="14.25">
      <c r="C395" s="11"/>
      <c r="H395" s="11"/>
    </row>
    <row r="396" spans="3:8" ht="14.25">
      <c r="C396" s="11"/>
      <c r="H396" s="11"/>
    </row>
    <row r="397" spans="3:8" ht="14.25">
      <c r="C397" s="11"/>
      <c r="H397" s="11"/>
    </row>
    <row r="398" spans="3:8" ht="14.25">
      <c r="C398" s="11"/>
      <c r="H398" s="11"/>
    </row>
    <row r="399" spans="3:8" ht="14.25">
      <c r="C399" s="11"/>
      <c r="H399" s="11"/>
    </row>
    <row r="400" spans="3:8" ht="14.25">
      <c r="C400" s="11"/>
      <c r="H400" s="11"/>
    </row>
    <row r="401" spans="3:8" ht="14.25">
      <c r="C401" s="11"/>
      <c r="H401" s="11"/>
    </row>
    <row r="402" spans="3:8" ht="14.25">
      <c r="C402" s="11"/>
      <c r="H402" s="11"/>
    </row>
    <row r="403" spans="3:8" ht="14.25">
      <c r="C403" s="11"/>
      <c r="H403" s="11"/>
    </row>
    <row r="404" spans="3:8" ht="14.25">
      <c r="C404" s="11"/>
      <c r="H404" s="11"/>
    </row>
    <row r="405" spans="3:8" ht="14.25">
      <c r="C405" s="11"/>
      <c r="H405" s="11"/>
    </row>
    <row r="406" spans="3:8" ht="14.25">
      <c r="C406" s="11"/>
      <c r="H406" s="11"/>
    </row>
    <row r="407" spans="3:8" ht="14.25">
      <c r="C407" s="11"/>
      <c r="H407" s="11"/>
    </row>
    <row r="408" spans="3:8" ht="14.25">
      <c r="C408" s="11"/>
      <c r="H408" s="11"/>
    </row>
    <row r="409" spans="3:8" ht="14.25">
      <c r="C409" s="11"/>
      <c r="H409" s="11"/>
    </row>
    <row r="410" spans="3:8" ht="14.25">
      <c r="C410" s="11"/>
      <c r="H410" s="11"/>
    </row>
    <row r="411" spans="3:8" ht="14.25">
      <c r="C411" s="11"/>
      <c r="H411" s="11"/>
    </row>
    <row r="412" spans="3:8" ht="14.25">
      <c r="C412" s="11"/>
      <c r="H412" s="11"/>
    </row>
    <row r="413" spans="3:8" ht="14.25">
      <c r="C413" s="11"/>
      <c r="H413" s="11"/>
    </row>
    <row r="414" spans="3:8" ht="14.25">
      <c r="C414" s="11"/>
      <c r="H414" s="11"/>
    </row>
    <row r="415" spans="3:8" ht="14.25">
      <c r="C415" s="11"/>
      <c r="H415" s="11"/>
    </row>
    <row r="416" spans="3:8" ht="14.25">
      <c r="C416" s="11"/>
      <c r="H416" s="11"/>
    </row>
    <row r="417" spans="3:8" ht="14.25">
      <c r="C417" s="11"/>
      <c r="H417" s="11"/>
    </row>
    <row r="418" spans="3:8" ht="14.25">
      <c r="C418" s="11"/>
      <c r="H418" s="11"/>
    </row>
    <row r="419" spans="3:8" ht="14.25">
      <c r="C419" s="11"/>
      <c r="H419" s="11"/>
    </row>
    <row r="420" spans="3:8" ht="14.25">
      <c r="C420" s="11"/>
      <c r="H420" s="11"/>
    </row>
    <row r="421" spans="3:8" ht="14.25">
      <c r="C421" s="11"/>
      <c r="H421" s="11"/>
    </row>
    <row r="422" spans="3:8" ht="14.25">
      <c r="C422" s="11"/>
      <c r="H422" s="11"/>
    </row>
    <row r="423" spans="3:8" ht="14.25">
      <c r="C423" s="11"/>
      <c r="H423" s="11"/>
    </row>
    <row r="424" spans="3:8" ht="14.25">
      <c r="C424" s="11"/>
      <c r="H424" s="11"/>
    </row>
    <row r="425" spans="3:8" ht="14.25">
      <c r="C425" s="11"/>
      <c r="H425" s="11"/>
    </row>
    <row r="426" spans="3:8" ht="14.25">
      <c r="C426" s="11"/>
      <c r="H426" s="11"/>
    </row>
    <row r="427" spans="3:8" ht="14.25">
      <c r="C427" s="11"/>
      <c r="H427" s="11"/>
    </row>
    <row r="428" spans="3:8" ht="14.25">
      <c r="C428" s="11"/>
      <c r="H428" s="11"/>
    </row>
    <row r="429" spans="3:8" ht="14.25">
      <c r="C429" s="11"/>
      <c r="H429" s="11"/>
    </row>
    <row r="430" spans="3:8" ht="14.25">
      <c r="C430" s="11"/>
      <c r="H430" s="11"/>
    </row>
    <row r="431" spans="3:8" ht="14.25">
      <c r="C431" s="11"/>
      <c r="H431" s="11"/>
    </row>
    <row r="432" spans="3:8" ht="14.25">
      <c r="C432" s="11"/>
      <c r="H432" s="11"/>
    </row>
    <row r="433" spans="3:8" ht="14.25">
      <c r="C433" s="11"/>
      <c r="H433" s="11"/>
    </row>
    <row r="434" spans="3:8" ht="14.25">
      <c r="C434" s="11"/>
      <c r="H434" s="11"/>
    </row>
    <row r="435" spans="3:8" ht="14.25">
      <c r="C435" s="11"/>
      <c r="H435" s="11"/>
    </row>
    <row r="436" spans="3:8" ht="14.25">
      <c r="C436" s="11"/>
      <c r="H436" s="11"/>
    </row>
    <row r="437" spans="3:8" ht="14.25">
      <c r="C437" s="11"/>
      <c r="H437" s="11"/>
    </row>
    <row r="438" spans="3:8" ht="14.25">
      <c r="C438" s="11"/>
      <c r="H438" s="11"/>
    </row>
    <row r="439" spans="3:8" ht="14.25">
      <c r="C439" s="11"/>
      <c r="H439" s="11"/>
    </row>
    <row r="440" spans="3:8" ht="14.25">
      <c r="C440" s="11"/>
      <c r="H440" s="11"/>
    </row>
    <row r="441" spans="3:8" ht="14.25">
      <c r="C441" s="11"/>
      <c r="H441" s="11"/>
    </row>
    <row r="442" spans="3:8" ht="14.25">
      <c r="C442" s="11"/>
      <c r="H442" s="11"/>
    </row>
    <row r="443" spans="3:8" ht="14.25">
      <c r="C443" s="11"/>
      <c r="H443" s="11"/>
    </row>
    <row r="444" spans="3:8" ht="14.25">
      <c r="C444" s="11"/>
      <c r="H444" s="11"/>
    </row>
    <row r="445" spans="3:8" ht="14.25">
      <c r="C445" s="11"/>
      <c r="H445" s="11"/>
    </row>
    <row r="446" spans="3:8" ht="14.25">
      <c r="C446" s="11"/>
      <c r="H446" s="11"/>
    </row>
    <row r="447" spans="3:8" ht="14.25">
      <c r="C447" s="11"/>
      <c r="H447" s="11"/>
    </row>
    <row r="448" spans="3:8" ht="14.25">
      <c r="C448" s="11"/>
      <c r="H448" s="11"/>
    </row>
    <row r="449" spans="3:8" ht="14.25">
      <c r="C449" s="11"/>
      <c r="H449" s="11"/>
    </row>
    <row r="450" spans="3:8" ht="14.25">
      <c r="C450" s="11"/>
      <c r="H450" s="11"/>
    </row>
    <row r="451" spans="3:8" ht="14.25">
      <c r="C451" s="11"/>
      <c r="H451" s="11"/>
    </row>
    <row r="452" spans="3:8" ht="14.25">
      <c r="C452" s="11"/>
      <c r="H452" s="11"/>
    </row>
    <row r="453" spans="3:8" ht="14.25">
      <c r="C453" s="11"/>
      <c r="H453" s="11"/>
    </row>
    <row r="454" spans="3:8" ht="14.25">
      <c r="C454" s="11"/>
      <c r="H454" s="11"/>
    </row>
    <row r="455" spans="3:8" ht="14.25">
      <c r="C455" s="11"/>
      <c r="H455" s="11"/>
    </row>
    <row r="456" spans="3:8" ht="14.25">
      <c r="C456" s="11"/>
      <c r="H456" s="11"/>
    </row>
    <row r="457" spans="3:8" ht="14.25">
      <c r="C457" s="11"/>
      <c r="H457" s="11"/>
    </row>
    <row r="458" spans="3:8" ht="14.25">
      <c r="C458" s="11"/>
      <c r="H458" s="11"/>
    </row>
    <row r="459" spans="3:8" ht="14.25">
      <c r="C459" s="11"/>
      <c r="H459" s="11"/>
    </row>
    <row r="460" spans="3:8" ht="14.25">
      <c r="C460" s="11"/>
      <c r="H460" s="11"/>
    </row>
    <row r="461" spans="3:8" ht="14.25">
      <c r="C461" s="11"/>
      <c r="H461" s="11"/>
    </row>
    <row r="462" spans="3:8" ht="14.25">
      <c r="C462" s="11"/>
      <c r="H462" s="11"/>
    </row>
    <row r="463" spans="3:8" ht="14.25">
      <c r="C463" s="11"/>
      <c r="H463" s="11"/>
    </row>
    <row r="464" spans="3:8" ht="14.25">
      <c r="C464" s="11"/>
      <c r="H464" s="11"/>
    </row>
    <row r="465" spans="3:8" ht="14.25">
      <c r="C465" s="11"/>
      <c r="H465" s="11"/>
    </row>
    <row r="466" spans="3:8" ht="14.25">
      <c r="C466" s="11"/>
      <c r="H466" s="11"/>
    </row>
    <row r="467" spans="3:8" ht="14.25">
      <c r="C467" s="11"/>
      <c r="H467" s="11"/>
    </row>
    <row r="468" spans="3:8" ht="14.25">
      <c r="C468" s="11"/>
      <c r="H468" s="11"/>
    </row>
    <row r="469" spans="3:8" ht="14.25">
      <c r="C469" s="11"/>
      <c r="H469" s="11"/>
    </row>
    <row r="470" spans="3:8" ht="14.25">
      <c r="C470" s="11"/>
      <c r="H470" s="11"/>
    </row>
    <row r="471" spans="3:8" ht="14.25">
      <c r="C471" s="11"/>
      <c r="H471" s="11"/>
    </row>
    <row r="472" spans="3:8" ht="14.25">
      <c r="C472" s="11"/>
      <c r="H472" s="11"/>
    </row>
    <row r="473" spans="3:8" ht="14.25">
      <c r="C473" s="11"/>
      <c r="H473" s="11"/>
    </row>
    <row r="474" spans="3:8" ht="14.25">
      <c r="C474" s="11"/>
      <c r="H474" s="11"/>
    </row>
    <row r="475" spans="3:8" ht="14.25">
      <c r="C475" s="11"/>
      <c r="H475" s="11"/>
    </row>
    <row r="476" spans="3:8" ht="14.25">
      <c r="C476" s="11"/>
      <c r="H476" s="11"/>
    </row>
    <row r="477" spans="3:8" ht="14.25">
      <c r="C477" s="11"/>
      <c r="H477" s="11"/>
    </row>
    <row r="478" spans="3:8" ht="14.25">
      <c r="C478" s="11"/>
      <c r="H478" s="11"/>
    </row>
    <row r="479" spans="3:8" ht="14.25">
      <c r="C479" s="11"/>
      <c r="H479" s="11"/>
    </row>
    <row r="480" spans="3:8" ht="14.25">
      <c r="C480" s="11"/>
      <c r="H480" s="11"/>
    </row>
    <row r="481" spans="3:8" ht="14.25">
      <c r="C481" s="11"/>
      <c r="H481" s="11"/>
    </row>
    <row r="482" spans="3:8" ht="14.25">
      <c r="C482" s="11"/>
      <c r="H482" s="11"/>
    </row>
    <row r="483" spans="3:8" ht="14.25">
      <c r="C483" s="11"/>
      <c r="H483" s="11"/>
    </row>
    <row r="484" spans="3:8" ht="14.25">
      <c r="C484" s="11"/>
      <c r="H484" s="11"/>
    </row>
    <row r="485" spans="3:8" ht="14.25">
      <c r="C485" s="11"/>
      <c r="H485" s="11"/>
    </row>
    <row r="486" spans="3:8" ht="14.25">
      <c r="C486" s="11"/>
      <c r="H486" s="11"/>
    </row>
    <row r="487" spans="3:8" ht="14.25">
      <c r="C487" s="11"/>
      <c r="H487" s="11"/>
    </row>
    <row r="488" spans="3:8" ht="14.25">
      <c r="C488" s="11"/>
      <c r="H488" s="11"/>
    </row>
    <row r="489" spans="3:8" ht="14.25">
      <c r="C489" s="11"/>
      <c r="H489" s="11"/>
    </row>
    <row r="490" spans="3:8" ht="14.25">
      <c r="C490" s="11"/>
      <c r="H490" s="11"/>
    </row>
    <row r="491" spans="3:8" ht="14.25">
      <c r="C491" s="11"/>
      <c r="H491" s="11"/>
    </row>
    <row r="492" spans="3:8" ht="14.25">
      <c r="C492" s="11"/>
      <c r="H492" s="11"/>
    </row>
    <row r="493" spans="3:8" ht="14.25">
      <c r="C493" s="11"/>
      <c r="H493" s="11"/>
    </row>
    <row r="494" spans="3:8" ht="14.25">
      <c r="C494" s="11"/>
      <c r="H494" s="11"/>
    </row>
    <row r="495" spans="3:8" ht="14.25">
      <c r="C495" s="11"/>
      <c r="H495" s="11"/>
    </row>
    <row r="496" spans="3:8" ht="14.25">
      <c r="C496" s="11"/>
      <c r="H496" s="11"/>
    </row>
    <row r="497" spans="3:8" ht="14.25">
      <c r="C497" s="11"/>
      <c r="H497" s="11"/>
    </row>
    <row r="498" spans="3:8" ht="14.25">
      <c r="C498" s="11"/>
      <c r="H498" s="11"/>
    </row>
    <row r="499" spans="3:8" ht="14.25">
      <c r="C499" s="11"/>
      <c r="H499" s="11"/>
    </row>
    <row r="500" spans="3:8" ht="14.25">
      <c r="C500" s="11"/>
      <c r="H500" s="11"/>
    </row>
    <row r="501" spans="3:8" ht="14.25">
      <c r="C501" s="11"/>
      <c r="H501" s="11"/>
    </row>
    <row r="502" spans="3:8" ht="14.25">
      <c r="C502" s="11"/>
      <c r="H502" s="11"/>
    </row>
    <row r="503" spans="3:8" ht="14.25">
      <c r="C503" s="11"/>
      <c r="H503" s="11"/>
    </row>
    <row r="504" spans="3:8" ht="14.25">
      <c r="C504" s="11"/>
      <c r="H504" s="11"/>
    </row>
    <row r="505" spans="3:8" ht="14.25">
      <c r="C505" s="11"/>
      <c r="H505" s="11"/>
    </row>
    <row r="506" spans="3:8" ht="14.25">
      <c r="C506" s="11"/>
      <c r="H506" s="11"/>
    </row>
    <row r="507" spans="3:8" ht="14.25">
      <c r="C507" s="11"/>
      <c r="H507" s="11"/>
    </row>
    <row r="508" spans="3:8" ht="14.25">
      <c r="C508" s="11"/>
      <c r="H508" s="11"/>
    </row>
    <row r="509" spans="3:8" ht="14.25">
      <c r="C509" s="11"/>
      <c r="H509" s="11"/>
    </row>
    <row r="510" spans="3:8" ht="14.25">
      <c r="C510" s="11"/>
      <c r="H510" s="11"/>
    </row>
    <row r="511" spans="3:8" ht="14.25">
      <c r="C511" s="11"/>
      <c r="H511" s="11"/>
    </row>
    <row r="512" spans="3:8" ht="14.25">
      <c r="C512" s="11"/>
      <c r="H512" s="11"/>
    </row>
    <row r="513" spans="3:8" ht="14.25">
      <c r="C513" s="11"/>
      <c r="H513" s="11"/>
    </row>
    <row r="514" spans="3:8" ht="14.25">
      <c r="C514" s="11"/>
      <c r="H514" s="11"/>
    </row>
    <row r="515" spans="3:8" ht="14.25">
      <c r="C515" s="11"/>
      <c r="H515" s="11"/>
    </row>
    <row r="516" spans="3:8" ht="14.25">
      <c r="C516" s="11"/>
      <c r="H516" s="11"/>
    </row>
    <row r="517" spans="3:8" ht="14.25">
      <c r="C517" s="11"/>
      <c r="H517" s="11"/>
    </row>
    <row r="518" spans="3:8" ht="14.25">
      <c r="C518" s="11"/>
      <c r="H518" s="11"/>
    </row>
    <row r="519" spans="3:8" ht="14.25">
      <c r="C519" s="11"/>
      <c r="H519" s="11"/>
    </row>
    <row r="520" spans="3:8" ht="14.25">
      <c r="C520" s="11"/>
      <c r="H520" s="11"/>
    </row>
    <row r="521" spans="3:8" ht="14.25">
      <c r="C521" s="11"/>
      <c r="H521" s="11"/>
    </row>
    <row r="522" spans="3:8" ht="14.25">
      <c r="C522" s="11"/>
      <c r="H522" s="11"/>
    </row>
    <row r="523" spans="3:8" ht="14.25">
      <c r="C523" s="11"/>
      <c r="H523" s="11"/>
    </row>
    <row r="524" spans="3:8" ht="14.25">
      <c r="C524" s="11"/>
      <c r="H524" s="11"/>
    </row>
    <row r="525" spans="3:8" ht="14.25">
      <c r="C525" s="11"/>
      <c r="H525" s="11"/>
    </row>
    <row r="526" spans="3:8" ht="14.25">
      <c r="C526" s="11"/>
      <c r="H526" s="11"/>
    </row>
    <row r="527" spans="3:8" ht="14.25">
      <c r="C527" s="11"/>
      <c r="H527" s="11"/>
    </row>
    <row r="528" spans="3:8" ht="14.25">
      <c r="C528" s="11"/>
      <c r="H528" s="11"/>
    </row>
    <row r="529" spans="3:8" ht="14.25">
      <c r="C529" s="11"/>
      <c r="H529" s="11"/>
    </row>
    <row r="530" spans="3:8" ht="14.25">
      <c r="C530" s="11"/>
      <c r="H530" s="11"/>
    </row>
    <row r="531" spans="3:8" ht="14.25">
      <c r="C531" s="11"/>
      <c r="H531" s="11"/>
    </row>
    <row r="532" spans="3:8" ht="14.25">
      <c r="C532" s="11"/>
      <c r="H532" s="11"/>
    </row>
    <row r="533" spans="3:8" ht="14.25">
      <c r="C533" s="11"/>
      <c r="H533" s="11"/>
    </row>
    <row r="534" spans="3:8" ht="14.25">
      <c r="C534" s="11"/>
      <c r="H534" s="11"/>
    </row>
    <row r="535" spans="3:8" ht="14.25">
      <c r="C535" s="11"/>
      <c r="H535" s="11"/>
    </row>
    <row r="536" spans="3:8" ht="14.25">
      <c r="C536" s="11"/>
      <c r="H536" s="11"/>
    </row>
    <row r="537" spans="3:8" ht="14.25">
      <c r="C537" s="11"/>
      <c r="H537" s="11"/>
    </row>
    <row r="538" spans="3:8" ht="14.25">
      <c r="C538" s="11"/>
      <c r="H538" s="11"/>
    </row>
    <row r="539" spans="3:8" ht="14.25">
      <c r="C539" s="11"/>
      <c r="H539" s="11"/>
    </row>
    <row r="540" spans="3:8" ht="14.25">
      <c r="C540" s="11"/>
      <c r="H540" s="11"/>
    </row>
    <row r="541" spans="3:8" ht="14.25">
      <c r="C541" s="11"/>
      <c r="H541" s="11"/>
    </row>
    <row r="542" spans="3:8" ht="14.25">
      <c r="C542" s="11"/>
      <c r="H542" s="11"/>
    </row>
    <row r="543" spans="3:8" ht="14.25">
      <c r="C543" s="11"/>
      <c r="H543" s="11"/>
    </row>
    <row r="544" spans="3:8" ht="14.25">
      <c r="C544" s="11"/>
      <c r="H544" s="11"/>
    </row>
    <row r="545" spans="3:8" ht="14.25">
      <c r="C545" s="11"/>
      <c r="H545" s="11"/>
    </row>
    <row r="546" spans="3:8" ht="14.25">
      <c r="C546" s="11"/>
      <c r="H546" s="11"/>
    </row>
    <row r="547" spans="3:8" ht="14.25">
      <c r="C547" s="11"/>
      <c r="H547" s="11"/>
    </row>
    <row r="548" spans="3:8" ht="14.25">
      <c r="C548" s="11"/>
      <c r="H548" s="11"/>
    </row>
    <row r="549" spans="3:8" ht="14.25">
      <c r="C549" s="11"/>
      <c r="H549" s="11"/>
    </row>
    <row r="550" spans="3:8" ht="14.25">
      <c r="C550" s="11"/>
      <c r="H550" s="11"/>
    </row>
    <row r="551" spans="3:8" ht="14.25">
      <c r="C551" s="11"/>
      <c r="H551" s="11"/>
    </row>
    <row r="552" spans="3:8" ht="14.25">
      <c r="C552" s="11"/>
      <c r="H552" s="11"/>
    </row>
    <row r="553" spans="3:8" ht="14.25">
      <c r="C553" s="11"/>
      <c r="H553" s="11"/>
    </row>
    <row r="554" spans="3:8" ht="14.25">
      <c r="C554" s="11"/>
      <c r="H554" s="11"/>
    </row>
    <row r="555" spans="3:8" ht="14.25">
      <c r="C555" s="11"/>
      <c r="H555" s="11"/>
    </row>
    <row r="556" spans="3:8" ht="14.25">
      <c r="C556" s="11"/>
      <c r="H556" s="11"/>
    </row>
    <row r="557" spans="3:8" ht="14.25">
      <c r="C557" s="11"/>
      <c r="H557" s="11"/>
    </row>
    <row r="558" spans="3:8" ht="14.25">
      <c r="C558" s="11"/>
      <c r="H558" s="11"/>
    </row>
    <row r="559" spans="3:8" ht="14.25">
      <c r="C559" s="11"/>
      <c r="H559" s="11"/>
    </row>
    <row r="560" spans="3:8" ht="14.25">
      <c r="C560" s="11"/>
      <c r="H560" s="11"/>
    </row>
    <row r="561" spans="3:8" ht="14.25">
      <c r="C561" s="11"/>
      <c r="H561" s="11"/>
    </row>
    <row r="562" spans="3:8" ht="14.25">
      <c r="C562" s="11"/>
      <c r="H562" s="11"/>
    </row>
    <row r="563" spans="3:8" ht="14.25">
      <c r="C563" s="11"/>
      <c r="H563" s="11"/>
    </row>
    <row r="564" spans="3:8" ht="14.25">
      <c r="C564" s="11"/>
      <c r="H564" s="11"/>
    </row>
    <row r="565" spans="3:8" ht="14.25">
      <c r="C565" s="11"/>
      <c r="H565" s="11"/>
    </row>
    <row r="566" spans="3:8" ht="14.25">
      <c r="C566" s="11"/>
      <c r="H566" s="11"/>
    </row>
    <row r="567" spans="3:8" ht="14.25">
      <c r="C567" s="11"/>
      <c r="H567" s="11"/>
    </row>
    <row r="568" spans="3:8" ht="14.25">
      <c r="C568" s="11"/>
      <c r="H568" s="11"/>
    </row>
    <row r="569" spans="3:8" ht="14.25">
      <c r="C569" s="11"/>
      <c r="H569" s="11"/>
    </row>
    <row r="570" spans="3:8" ht="14.25">
      <c r="C570" s="11"/>
      <c r="H570" s="11"/>
    </row>
    <row r="571" spans="3:8" ht="14.25">
      <c r="C571" s="11"/>
      <c r="H571" s="11"/>
    </row>
    <row r="572" spans="3:8" ht="14.25">
      <c r="C572" s="11"/>
      <c r="H572" s="11"/>
    </row>
    <row r="573" spans="3:8" ht="14.25">
      <c r="C573" s="11"/>
      <c r="H573" s="11"/>
    </row>
    <row r="574" spans="3:8" ht="14.25">
      <c r="C574" s="11"/>
      <c r="H574" s="11"/>
    </row>
    <row r="575" spans="3:8" ht="14.25">
      <c r="C575" s="11"/>
      <c r="H575" s="11"/>
    </row>
    <row r="576" spans="3:8" ht="14.25">
      <c r="C576" s="11"/>
      <c r="H576" s="11"/>
    </row>
    <row r="577" spans="3:8" ht="14.25">
      <c r="C577" s="11"/>
      <c r="H577" s="11"/>
    </row>
    <row r="578" spans="3:8" ht="14.25">
      <c r="C578" s="11"/>
      <c r="H578" s="11"/>
    </row>
    <row r="579" spans="3:8" ht="14.25">
      <c r="C579" s="11"/>
      <c r="H579" s="11"/>
    </row>
    <row r="580" spans="3:8" ht="14.25">
      <c r="C580" s="11"/>
      <c r="H580" s="11"/>
    </row>
    <row r="581" spans="3:8" ht="14.25">
      <c r="C581" s="11"/>
      <c r="H581" s="11"/>
    </row>
    <row r="582" spans="3:8" ht="14.25">
      <c r="C582" s="11"/>
      <c r="H582" s="11"/>
    </row>
    <row r="583" spans="3:8" ht="14.25">
      <c r="C583" s="11"/>
      <c r="H583" s="11"/>
    </row>
    <row r="584" spans="3:8" ht="14.25">
      <c r="C584" s="11"/>
      <c r="H584" s="11"/>
    </row>
    <row r="585" spans="3:8" ht="14.25">
      <c r="C585" s="11"/>
      <c r="H585" s="11"/>
    </row>
    <row r="586" spans="3:8" ht="14.25">
      <c r="C586" s="11"/>
      <c r="H586" s="11"/>
    </row>
    <row r="587" spans="3:8" ht="14.25">
      <c r="C587" s="11"/>
      <c r="H587" s="11"/>
    </row>
    <row r="588" spans="3:8" ht="14.25">
      <c r="C588" s="11"/>
      <c r="H588" s="11"/>
    </row>
    <row r="589" spans="3:8" ht="14.25">
      <c r="C589" s="11"/>
      <c r="H589" s="11"/>
    </row>
    <row r="590" spans="3:8" ht="14.25">
      <c r="C590" s="11"/>
      <c r="H590" s="11"/>
    </row>
    <row r="591" spans="3:8" ht="14.25">
      <c r="C591" s="11"/>
      <c r="H591" s="11"/>
    </row>
    <row r="592" spans="3:8" ht="14.25">
      <c r="C592" s="11"/>
      <c r="H592" s="11"/>
    </row>
    <row r="593" spans="3:8" ht="14.25">
      <c r="C593" s="11"/>
      <c r="H593" s="11"/>
    </row>
    <row r="594" spans="3:8" ht="14.25">
      <c r="C594" s="11"/>
      <c r="H594" s="11"/>
    </row>
    <row r="595" spans="3:8" ht="14.25">
      <c r="C595" s="11"/>
      <c r="H595" s="11"/>
    </row>
    <row r="596" spans="3:8" ht="14.25">
      <c r="C596" s="11"/>
      <c r="H596" s="11"/>
    </row>
    <row r="597" spans="3:8" ht="14.25">
      <c r="C597" s="11"/>
      <c r="H597" s="11"/>
    </row>
    <row r="598" spans="3:8" ht="14.25">
      <c r="C598" s="11"/>
      <c r="H598" s="11"/>
    </row>
    <row r="599" spans="3:8" ht="14.25">
      <c r="C599" s="11"/>
      <c r="H599" s="11"/>
    </row>
    <row r="600" spans="3:8" ht="14.25">
      <c r="C600" s="11"/>
      <c r="H600" s="11"/>
    </row>
    <row r="601" spans="3:8" ht="14.25">
      <c r="C601" s="11"/>
      <c r="H601" s="11"/>
    </row>
    <row r="602" spans="3:8" ht="14.25">
      <c r="C602" s="11"/>
      <c r="H602" s="11"/>
    </row>
    <row r="603" spans="3:8" ht="14.25">
      <c r="C603" s="11"/>
      <c r="H603" s="11"/>
    </row>
    <row r="604" spans="3:8" ht="14.25">
      <c r="C604" s="11"/>
      <c r="H604" s="11"/>
    </row>
    <row r="605" spans="3:8" ht="14.25">
      <c r="C605" s="11"/>
      <c r="H605" s="11"/>
    </row>
    <row r="606" spans="3:8" ht="14.25">
      <c r="C606" s="11"/>
      <c r="H606" s="11"/>
    </row>
    <row r="607" spans="3:8" ht="14.25">
      <c r="C607" s="11"/>
      <c r="H607" s="11"/>
    </row>
    <row r="608" spans="3:8" ht="14.25">
      <c r="C608" s="11"/>
      <c r="H608" s="11"/>
    </row>
    <row r="609" spans="3:8" ht="14.25">
      <c r="C609" s="11"/>
      <c r="H609" s="11"/>
    </row>
    <row r="610" spans="3:8" ht="14.25">
      <c r="C610" s="11"/>
      <c r="H610" s="11"/>
    </row>
    <row r="611" spans="3:8" ht="14.25">
      <c r="C611" s="11"/>
      <c r="H611" s="11"/>
    </row>
    <row r="612" spans="3:8" ht="14.25">
      <c r="C612" s="11"/>
      <c r="H612" s="11"/>
    </row>
    <row r="613" spans="3:8" ht="14.25">
      <c r="C613" s="11"/>
      <c r="H613" s="11"/>
    </row>
    <row r="614" spans="3:8" ht="14.25">
      <c r="C614" s="11"/>
      <c r="H614" s="11"/>
    </row>
    <row r="615" spans="3:8" ht="14.25">
      <c r="C615" s="11"/>
      <c r="H615" s="11"/>
    </row>
    <row r="616" spans="3:8" ht="14.25">
      <c r="C616" s="11"/>
      <c r="H616" s="11"/>
    </row>
    <row r="617" spans="3:8" ht="14.25">
      <c r="C617" s="11"/>
      <c r="H617" s="11"/>
    </row>
    <row r="618" spans="3:8" ht="14.25">
      <c r="C618" s="11"/>
      <c r="H618" s="11"/>
    </row>
    <row r="619" spans="3:8" ht="14.25">
      <c r="C619" s="11"/>
      <c r="H619" s="11"/>
    </row>
    <row r="620" spans="3:8" ht="14.25">
      <c r="C620" s="11"/>
      <c r="H620" s="11"/>
    </row>
    <row r="621" spans="3:8" ht="14.25">
      <c r="C621" s="11"/>
      <c r="H621" s="11"/>
    </row>
    <row r="622" spans="3:8" ht="14.25">
      <c r="C622" s="11"/>
      <c r="H622" s="11"/>
    </row>
    <row r="623" spans="3:8" ht="14.25">
      <c r="C623" s="11"/>
      <c r="H623" s="11"/>
    </row>
    <row r="624" spans="3:8" ht="14.25">
      <c r="C624" s="11"/>
      <c r="H624" s="11"/>
    </row>
    <row r="625" spans="3:8" ht="14.25">
      <c r="C625" s="11"/>
      <c r="H625" s="11"/>
    </row>
    <row r="626" spans="3:8" ht="14.25">
      <c r="C626" s="11"/>
      <c r="H626" s="11"/>
    </row>
    <row r="627" spans="3:8" ht="14.25">
      <c r="C627" s="11"/>
      <c r="H627" s="11"/>
    </row>
    <row r="628" spans="3:8" ht="14.25">
      <c r="C628" s="11"/>
      <c r="H628" s="11"/>
    </row>
    <row r="629" spans="3:8" ht="14.25">
      <c r="C629" s="11"/>
      <c r="H629" s="11"/>
    </row>
    <row r="630" spans="3:8" ht="14.25">
      <c r="C630" s="11"/>
      <c r="H630" s="11"/>
    </row>
    <row r="631" spans="3:8" ht="14.25">
      <c r="C631" s="11"/>
      <c r="H631" s="11"/>
    </row>
    <row r="632" spans="3:8" ht="14.25">
      <c r="C632" s="11"/>
      <c r="H632" s="11"/>
    </row>
    <row r="633" spans="3:8" ht="14.25">
      <c r="C633" s="11"/>
      <c r="H633" s="11"/>
    </row>
    <row r="634" spans="3:8" ht="14.25">
      <c r="C634" s="11"/>
      <c r="H634" s="11"/>
    </row>
    <row r="635" spans="3:8" ht="14.25">
      <c r="C635" s="11"/>
      <c r="H635" s="11"/>
    </row>
    <row r="636" spans="3:8" ht="14.25">
      <c r="C636" s="11"/>
      <c r="H636" s="11"/>
    </row>
    <row r="637" spans="3:8" ht="14.25">
      <c r="C637" s="11"/>
      <c r="H637" s="11"/>
    </row>
    <row r="638" spans="3:8" ht="14.25">
      <c r="C638" s="11"/>
      <c r="H638" s="11"/>
    </row>
    <row r="639" spans="3:8" ht="14.25">
      <c r="C639" s="11"/>
      <c r="H639" s="11"/>
    </row>
    <row r="640" spans="3:8" ht="14.25">
      <c r="C640" s="11"/>
      <c r="H640" s="11"/>
    </row>
    <row r="641" spans="3:8" ht="14.25">
      <c r="C641" s="11"/>
      <c r="H641" s="11"/>
    </row>
    <row r="642" spans="3:8" ht="14.25">
      <c r="C642" s="11"/>
      <c r="H642" s="11"/>
    </row>
    <row r="643" spans="3:8" ht="14.25">
      <c r="C643" s="11"/>
      <c r="H643" s="11"/>
    </row>
    <row r="644" spans="3:8" ht="14.25">
      <c r="C644" s="11"/>
      <c r="H644" s="11"/>
    </row>
    <row r="645" spans="3:8" ht="14.25">
      <c r="C645" s="11"/>
      <c r="H645" s="11"/>
    </row>
    <row r="646" spans="3:8" ht="14.25">
      <c r="C646" s="11"/>
      <c r="H646" s="11"/>
    </row>
    <row r="647" spans="3:8" ht="14.25">
      <c r="C647" s="11"/>
      <c r="H647" s="11"/>
    </row>
    <row r="648" spans="3:8" ht="14.25">
      <c r="C648" s="11"/>
      <c r="H648" s="11"/>
    </row>
    <row r="649" spans="3:8" ht="14.25">
      <c r="C649" s="11"/>
      <c r="H649" s="11"/>
    </row>
    <row r="650" spans="3:8" ht="14.25">
      <c r="C650" s="11"/>
      <c r="H650" s="11"/>
    </row>
    <row r="651" spans="3:8" ht="14.25">
      <c r="C651" s="11"/>
      <c r="H651" s="11"/>
    </row>
    <row r="652" spans="3:8" ht="14.25">
      <c r="C652" s="11"/>
      <c r="H652" s="11"/>
    </row>
    <row r="653" spans="3:8" ht="14.25">
      <c r="C653" s="11"/>
      <c r="H653" s="11"/>
    </row>
    <row r="654" spans="3:8" ht="14.25">
      <c r="C654" s="11"/>
      <c r="H654" s="11"/>
    </row>
    <row r="655" spans="3:8" ht="14.25">
      <c r="C655" s="11"/>
      <c r="H655" s="11"/>
    </row>
    <row r="656" spans="3:8" ht="14.25">
      <c r="C656" s="11"/>
      <c r="H656" s="11"/>
    </row>
    <row r="657" spans="3:8" ht="14.25">
      <c r="C657" s="11"/>
      <c r="H657" s="11"/>
    </row>
    <row r="658" spans="3:8" ht="14.25">
      <c r="C658" s="11"/>
      <c r="H658" s="11"/>
    </row>
    <row r="659" spans="3:8" ht="14.25">
      <c r="C659" s="11"/>
      <c r="H659" s="11"/>
    </row>
    <row r="660" spans="3:8" ht="14.25">
      <c r="C660" s="11"/>
      <c r="H660" s="11"/>
    </row>
    <row r="661" spans="3:8" ht="14.25">
      <c r="C661" s="11"/>
      <c r="H661" s="11"/>
    </row>
    <row r="662" spans="3:8" ht="14.25">
      <c r="C662" s="11"/>
      <c r="H662" s="11"/>
    </row>
    <row r="663" spans="3:8" ht="14.25">
      <c r="C663" s="11"/>
      <c r="H663" s="11"/>
    </row>
    <row r="664" spans="3:8" ht="14.25">
      <c r="C664" s="11"/>
      <c r="H664" s="11"/>
    </row>
    <row r="665" spans="3:8" ht="14.25">
      <c r="C665" s="11"/>
      <c r="H665" s="11"/>
    </row>
    <row r="666" spans="3:8" ht="14.25">
      <c r="C666" s="11"/>
      <c r="H666" s="11"/>
    </row>
    <row r="667" spans="3:8" ht="14.25">
      <c r="C667" s="11"/>
      <c r="H667" s="11"/>
    </row>
    <row r="668" spans="3:8" ht="14.25">
      <c r="C668" s="11"/>
      <c r="H668" s="11"/>
    </row>
    <row r="669" spans="3:8" ht="14.25">
      <c r="C669" s="11"/>
      <c r="H669" s="11"/>
    </row>
    <row r="670" spans="3:8" ht="14.25">
      <c r="C670" s="11"/>
      <c r="H670" s="11"/>
    </row>
    <row r="671" spans="3:8" ht="14.25">
      <c r="C671" s="11"/>
      <c r="H671" s="11"/>
    </row>
    <row r="672" spans="3:8" ht="14.25">
      <c r="C672" s="11"/>
      <c r="H672" s="11"/>
    </row>
    <row r="673" spans="3:8" ht="14.25">
      <c r="C673" s="11"/>
      <c r="H673" s="11"/>
    </row>
    <row r="674" spans="3:8" ht="14.25">
      <c r="C674" s="11"/>
      <c r="H674" s="11"/>
    </row>
    <row r="675" spans="3:8" ht="14.25">
      <c r="C675" s="11"/>
      <c r="H675" s="11"/>
    </row>
    <row r="676" spans="3:8" ht="14.25">
      <c r="C676" s="11"/>
      <c r="H676" s="11"/>
    </row>
    <row r="677" spans="3:8" ht="14.25">
      <c r="C677" s="11"/>
      <c r="H677" s="11"/>
    </row>
    <row r="678" spans="3:8" ht="14.25">
      <c r="C678" s="11"/>
      <c r="H678" s="11"/>
    </row>
    <row r="679" spans="3:8" ht="14.25">
      <c r="C679" s="11"/>
      <c r="H679" s="11"/>
    </row>
    <row r="680" spans="3:8" ht="14.25">
      <c r="C680" s="11"/>
      <c r="H680" s="11"/>
    </row>
    <row r="681" spans="3:8" ht="14.25">
      <c r="C681" s="11"/>
      <c r="H681" s="11"/>
    </row>
    <row r="682" spans="3:8" ht="14.25">
      <c r="C682" s="11"/>
      <c r="H682" s="11"/>
    </row>
    <row r="683" spans="3:8" ht="14.25">
      <c r="C683" s="11"/>
      <c r="H683" s="11"/>
    </row>
    <row r="684" spans="3:8" ht="14.25">
      <c r="C684" s="11"/>
      <c r="H684" s="11"/>
    </row>
    <row r="685" spans="3:8" ht="14.25">
      <c r="C685" s="11"/>
      <c r="H685" s="11"/>
    </row>
    <row r="686" spans="3:8" ht="14.25">
      <c r="C686" s="11"/>
      <c r="H686" s="11"/>
    </row>
    <row r="687" spans="3:8" ht="14.25">
      <c r="C687" s="11"/>
      <c r="H687" s="11"/>
    </row>
    <row r="688" spans="3:8" ht="14.25">
      <c r="C688" s="11"/>
      <c r="H688" s="11"/>
    </row>
    <row r="689" spans="3:8" ht="14.25">
      <c r="C689" s="11"/>
      <c r="H689" s="11"/>
    </row>
    <row r="690" spans="3:8" ht="14.25">
      <c r="C690" s="11"/>
      <c r="H690" s="11"/>
    </row>
    <row r="691" spans="3:8" ht="14.25">
      <c r="C691" s="11"/>
      <c r="H691" s="11"/>
    </row>
    <row r="692" spans="3:8" ht="14.25">
      <c r="C692" s="11"/>
      <c r="H692" s="11"/>
    </row>
    <row r="693" spans="3:8" ht="14.25">
      <c r="C693" s="11"/>
      <c r="H693" s="11"/>
    </row>
    <row r="694" spans="3:8" ht="14.25">
      <c r="C694" s="11"/>
      <c r="H694" s="11"/>
    </row>
    <row r="695" spans="3:8" ht="14.25">
      <c r="C695" s="11"/>
      <c r="H695" s="11"/>
    </row>
    <row r="696" spans="3:8" ht="14.25">
      <c r="C696" s="11"/>
      <c r="H696" s="11"/>
    </row>
    <row r="697" spans="3:8" ht="14.25">
      <c r="C697" s="11"/>
      <c r="H697" s="11"/>
    </row>
    <row r="698" spans="3:8" ht="14.25">
      <c r="C698" s="11"/>
      <c r="H698" s="11"/>
    </row>
    <row r="699" spans="3:8" ht="14.25">
      <c r="C699" s="11"/>
      <c r="H699" s="11"/>
    </row>
    <row r="700" spans="3:8" ht="14.25">
      <c r="C700" s="11"/>
      <c r="H700" s="11"/>
    </row>
    <row r="701" spans="3:8" ht="14.25">
      <c r="C701" s="11"/>
      <c r="H701" s="11"/>
    </row>
    <row r="702" spans="3:8" ht="14.25">
      <c r="C702" s="11"/>
      <c r="H702" s="11"/>
    </row>
    <row r="703" spans="3:8" ht="14.25">
      <c r="C703" s="11"/>
      <c r="H703" s="11"/>
    </row>
    <row r="704" spans="3:8" ht="14.25">
      <c r="C704" s="11"/>
      <c r="H704" s="11"/>
    </row>
    <row r="705" spans="3:8" ht="14.25">
      <c r="C705" s="11"/>
      <c r="H705" s="11"/>
    </row>
    <row r="706" spans="3:8" ht="14.25">
      <c r="C706" s="11"/>
      <c r="H706" s="11"/>
    </row>
    <row r="707" spans="3:8" ht="14.25">
      <c r="C707" s="11"/>
      <c r="H707" s="11"/>
    </row>
    <row r="708" spans="3:8" ht="14.25">
      <c r="C708" s="11"/>
      <c r="H708" s="11"/>
    </row>
    <row r="709" spans="3:8" ht="14.25">
      <c r="C709" s="11"/>
      <c r="H709" s="11"/>
    </row>
    <row r="710" spans="3:8" ht="14.25">
      <c r="C710" s="11"/>
      <c r="H710" s="11"/>
    </row>
    <row r="711" spans="3:8" ht="14.25">
      <c r="C711" s="11"/>
      <c r="H711" s="11"/>
    </row>
    <row r="712" spans="3:8" ht="14.25">
      <c r="C712" s="11"/>
      <c r="H712" s="11"/>
    </row>
    <row r="713" spans="3:8" ht="14.25">
      <c r="C713" s="11"/>
      <c r="H713" s="11"/>
    </row>
    <row r="714" spans="3:8" ht="14.25">
      <c r="C714" s="11"/>
      <c r="H714" s="11"/>
    </row>
    <row r="715" spans="3:8" ht="14.25">
      <c r="C715" s="11"/>
      <c r="H715" s="11"/>
    </row>
    <row r="716" spans="3:8" ht="14.25">
      <c r="C716" s="11"/>
      <c r="H716" s="11"/>
    </row>
    <row r="717" spans="3:8" ht="14.25">
      <c r="C717" s="11"/>
      <c r="H717" s="11"/>
    </row>
    <row r="718" spans="3:8" ht="14.25">
      <c r="C718" s="11"/>
      <c r="H718" s="11"/>
    </row>
    <row r="719" spans="3:8" ht="14.25">
      <c r="C719" s="11"/>
      <c r="H719" s="11"/>
    </row>
    <row r="720" spans="3:8" ht="14.25">
      <c r="C720" s="11"/>
      <c r="H720" s="11"/>
    </row>
    <row r="721" spans="3:8" ht="14.25">
      <c r="C721" s="11"/>
      <c r="H721" s="11"/>
    </row>
    <row r="722" spans="3:8" ht="14.25">
      <c r="C722" s="11"/>
      <c r="H722" s="11"/>
    </row>
    <row r="723" spans="3:8" ht="14.25">
      <c r="C723" s="11"/>
      <c r="H723" s="11"/>
    </row>
    <row r="724" spans="3:8" ht="14.25">
      <c r="C724" s="11"/>
      <c r="H724" s="11"/>
    </row>
    <row r="725" spans="3:8" ht="14.25">
      <c r="C725" s="11"/>
      <c r="H725" s="11"/>
    </row>
    <row r="726" spans="3:8" ht="14.25">
      <c r="C726" s="11"/>
      <c r="H726" s="11"/>
    </row>
    <row r="727" spans="3:8" ht="14.25">
      <c r="C727" s="11"/>
      <c r="H727" s="11"/>
    </row>
    <row r="728" spans="3:8" ht="14.25">
      <c r="C728" s="11"/>
      <c r="H728" s="11"/>
    </row>
    <row r="729" spans="3:8" ht="14.25">
      <c r="C729" s="11"/>
      <c r="H729" s="11"/>
    </row>
    <row r="730" spans="3:8" ht="14.25">
      <c r="C730" s="11"/>
      <c r="H730" s="11"/>
    </row>
    <row r="731" spans="3:8" ht="14.25">
      <c r="C731" s="11"/>
      <c r="H731" s="11"/>
    </row>
    <row r="732" spans="3:8" ht="14.25">
      <c r="C732" s="11"/>
      <c r="H732" s="11"/>
    </row>
    <row r="733" spans="3:8" ht="14.25">
      <c r="C733" s="11"/>
      <c r="H733" s="11"/>
    </row>
    <row r="734" spans="3:8" ht="14.25">
      <c r="C734" s="11"/>
      <c r="H734" s="11"/>
    </row>
    <row r="735" spans="3:8" ht="14.25">
      <c r="C735" s="11"/>
      <c r="H735" s="11"/>
    </row>
    <row r="736" spans="3:8" ht="14.25">
      <c r="C736" s="11"/>
      <c r="H736" s="11"/>
    </row>
    <row r="737" spans="3:8" ht="14.25">
      <c r="C737" s="11"/>
      <c r="H737" s="11"/>
    </row>
    <row r="738" spans="3:8" ht="14.25">
      <c r="C738" s="11"/>
      <c r="H738" s="11"/>
    </row>
    <row r="739" spans="3:8" ht="14.25">
      <c r="C739" s="11"/>
      <c r="H739" s="11"/>
    </row>
    <row r="740" spans="3:8" ht="14.25">
      <c r="C740" s="11"/>
      <c r="H740" s="11"/>
    </row>
    <row r="741" spans="3:8" ht="14.25">
      <c r="C741" s="11"/>
      <c r="H741" s="11"/>
    </row>
    <row r="742" spans="3:8" ht="14.25">
      <c r="C742" s="11"/>
      <c r="H742" s="11"/>
    </row>
    <row r="743" spans="3:8" ht="14.25">
      <c r="C743" s="11"/>
      <c r="H743" s="11"/>
    </row>
    <row r="744" spans="3:8" ht="14.25">
      <c r="C744" s="11"/>
      <c r="H744" s="11"/>
    </row>
    <row r="745" spans="3:8" ht="14.25">
      <c r="C745" s="11"/>
      <c r="H745" s="11"/>
    </row>
    <row r="746" spans="3:8" ht="14.25">
      <c r="C746" s="11"/>
      <c r="H746" s="11"/>
    </row>
    <row r="747" spans="3:8" ht="14.25">
      <c r="C747" s="11"/>
      <c r="H747" s="11"/>
    </row>
    <row r="748" spans="3:8" ht="14.25">
      <c r="C748" s="11"/>
      <c r="H748" s="11"/>
    </row>
    <row r="749" spans="3:8" ht="14.25">
      <c r="C749" s="11"/>
      <c r="H749" s="11"/>
    </row>
    <row r="750" spans="3:8" ht="14.25">
      <c r="C750" s="11"/>
      <c r="H750" s="11"/>
    </row>
    <row r="751" spans="3:8" ht="14.25">
      <c r="C751" s="11"/>
      <c r="H751" s="11"/>
    </row>
    <row r="752" spans="3:8" ht="14.25">
      <c r="C752" s="11"/>
      <c r="H752" s="11"/>
    </row>
    <row r="753" spans="3:8" ht="14.25">
      <c r="C753" s="11"/>
      <c r="H753" s="11"/>
    </row>
    <row r="754" spans="3:8" ht="14.25">
      <c r="C754" s="11"/>
      <c r="H754" s="11"/>
    </row>
    <row r="755" spans="3:8" ht="14.25">
      <c r="C755" s="11"/>
      <c r="H755" s="11"/>
    </row>
    <row r="756" spans="3:8" ht="14.25">
      <c r="C756" s="11"/>
      <c r="H756" s="11"/>
    </row>
    <row r="757" spans="3:8" ht="14.25">
      <c r="C757" s="11"/>
      <c r="H757" s="11"/>
    </row>
    <row r="758" spans="3:8" ht="14.25">
      <c r="C758" s="11"/>
      <c r="H758" s="11"/>
    </row>
    <row r="759" spans="3:8" ht="14.25">
      <c r="C759" s="11"/>
      <c r="H759" s="11"/>
    </row>
    <row r="760" spans="3:8" ht="14.25">
      <c r="C760" s="11"/>
      <c r="H760" s="11"/>
    </row>
    <row r="761" spans="3:8" ht="14.25">
      <c r="C761" s="11"/>
      <c r="H761" s="11"/>
    </row>
    <row r="762" spans="3:8" ht="14.25">
      <c r="C762" s="11"/>
      <c r="H762" s="11"/>
    </row>
    <row r="763" spans="3:8" ht="14.25">
      <c r="C763" s="11"/>
      <c r="H763" s="11"/>
    </row>
    <row r="764" spans="3:8" ht="14.25">
      <c r="C764" s="11"/>
      <c r="H764" s="11"/>
    </row>
    <row r="765" spans="3:8" ht="14.25">
      <c r="C765" s="11"/>
      <c r="H765" s="11"/>
    </row>
    <row r="766" spans="3:8" ht="14.25">
      <c r="C766" s="11"/>
      <c r="H766" s="11"/>
    </row>
    <row r="767" spans="3:8" ht="14.25">
      <c r="C767" s="11"/>
      <c r="H767" s="11"/>
    </row>
    <row r="768" spans="3:8" ht="14.25">
      <c r="C768" s="11"/>
      <c r="H768" s="11"/>
    </row>
    <row r="769" spans="3:8" ht="14.25">
      <c r="C769" s="11"/>
      <c r="H769" s="11"/>
    </row>
    <row r="770" spans="3:8" ht="14.25">
      <c r="C770" s="11"/>
      <c r="H770" s="11"/>
    </row>
    <row r="771" spans="3:8" ht="14.25">
      <c r="C771" s="11"/>
      <c r="H771" s="11"/>
    </row>
    <row r="772" spans="3:8" ht="14.25">
      <c r="C772" s="11"/>
      <c r="H772" s="11"/>
    </row>
    <row r="773" spans="3:8" ht="14.25">
      <c r="C773" s="11"/>
      <c r="H773" s="11"/>
    </row>
    <row r="774" spans="3:8" ht="14.25">
      <c r="C774" s="11"/>
      <c r="H774" s="11"/>
    </row>
    <row r="775" spans="3:8" ht="14.25">
      <c r="C775" s="11"/>
      <c r="H775" s="11"/>
    </row>
    <row r="776" spans="3:8" ht="14.25">
      <c r="C776" s="11"/>
      <c r="H776" s="11"/>
    </row>
    <row r="777" spans="3:8" ht="14.25">
      <c r="C777" s="11"/>
      <c r="H777" s="11"/>
    </row>
    <row r="778" spans="3:8" ht="14.25">
      <c r="C778" s="11"/>
      <c r="H778" s="11"/>
    </row>
    <row r="779" spans="3:8" ht="14.25">
      <c r="C779" s="11"/>
      <c r="H779" s="11"/>
    </row>
    <row r="780" spans="3:8" ht="14.25">
      <c r="C780" s="11"/>
      <c r="H780" s="11"/>
    </row>
    <row r="781" spans="3:8" ht="14.25">
      <c r="C781" s="11"/>
      <c r="H781" s="11"/>
    </row>
    <row r="782" spans="3:8" ht="14.25">
      <c r="C782" s="11"/>
      <c r="H782" s="11"/>
    </row>
    <row r="783" spans="3:8" ht="14.25">
      <c r="C783" s="11"/>
      <c r="H783" s="11"/>
    </row>
    <row r="784" spans="3:8" ht="14.25">
      <c r="C784" s="11"/>
      <c r="H784" s="11"/>
    </row>
    <row r="785" spans="3:8" ht="14.25">
      <c r="C785" s="11"/>
      <c r="H785" s="11"/>
    </row>
    <row r="786" spans="3:8" ht="14.25">
      <c r="C786" s="11"/>
      <c r="H786" s="11"/>
    </row>
    <row r="787" spans="3:8" ht="14.25">
      <c r="C787" s="11"/>
      <c r="H787" s="11"/>
    </row>
    <row r="788" spans="3:8" ht="14.25">
      <c r="C788" s="11"/>
      <c r="H788" s="11"/>
    </row>
    <row r="789" spans="3:8" ht="14.25">
      <c r="C789" s="11"/>
      <c r="H789" s="11"/>
    </row>
    <row r="790" spans="3:8" ht="14.25">
      <c r="C790" s="11"/>
      <c r="H790" s="11"/>
    </row>
    <row r="791" spans="3:8" ht="14.25">
      <c r="C791" s="11"/>
      <c r="H791" s="11"/>
    </row>
    <row r="792" spans="3:8" ht="14.25">
      <c r="C792" s="11"/>
      <c r="H792" s="11"/>
    </row>
    <row r="793" spans="3:8" ht="14.25">
      <c r="C793" s="11"/>
      <c r="H793" s="11"/>
    </row>
    <row r="794" spans="3:8" ht="14.25">
      <c r="C794" s="11"/>
      <c r="H794" s="11"/>
    </row>
    <row r="795" spans="3:8" ht="14.25">
      <c r="C795" s="11"/>
      <c r="H795" s="11"/>
    </row>
    <row r="796" spans="3:8" ht="14.25">
      <c r="C796" s="11"/>
      <c r="H796" s="11"/>
    </row>
    <row r="797" spans="3:8" ht="14.25">
      <c r="C797" s="11"/>
      <c r="H797" s="11"/>
    </row>
    <row r="798" spans="3:8" ht="14.25">
      <c r="C798" s="11"/>
      <c r="H798" s="11"/>
    </row>
    <row r="799" spans="3:8" ht="14.25">
      <c r="C799" s="11"/>
      <c r="H799" s="11"/>
    </row>
    <row r="800" spans="3:8" ht="14.25">
      <c r="C800" s="11"/>
      <c r="H800" s="11"/>
    </row>
    <row r="801" spans="3:8" ht="14.25">
      <c r="C801" s="11"/>
      <c r="H801" s="11"/>
    </row>
    <row r="802" spans="3:8" ht="14.25">
      <c r="C802" s="11"/>
      <c r="H802" s="11"/>
    </row>
    <row r="803" spans="3:8" ht="14.25">
      <c r="C803" s="11"/>
      <c r="H803" s="11"/>
    </row>
    <row r="804" spans="3:8" ht="14.25">
      <c r="C804" s="11"/>
      <c r="H804" s="11"/>
    </row>
    <row r="805" spans="3:8" ht="14.25">
      <c r="C805" s="11"/>
      <c r="H805" s="11"/>
    </row>
    <row r="806" spans="3:8" ht="14.25">
      <c r="C806" s="11"/>
      <c r="H806" s="11"/>
    </row>
    <row r="807" spans="3:8" ht="14.25">
      <c r="C807" s="11"/>
      <c r="H807" s="11"/>
    </row>
    <row r="808" spans="3:8" ht="14.25">
      <c r="C808" s="11"/>
      <c r="H808" s="11"/>
    </row>
    <row r="809" spans="3:8" ht="14.25">
      <c r="C809" s="11"/>
      <c r="H809" s="11"/>
    </row>
    <row r="810" spans="3:8" ht="14.25">
      <c r="C810" s="11"/>
      <c r="H810" s="11"/>
    </row>
    <row r="811" spans="3:8" ht="14.25">
      <c r="C811" s="11"/>
      <c r="H811" s="11"/>
    </row>
    <row r="812" spans="3:8" ht="14.25">
      <c r="C812" s="11"/>
      <c r="H812" s="11"/>
    </row>
    <row r="813" spans="3:8" ht="14.25">
      <c r="C813" s="11"/>
      <c r="H813" s="11"/>
    </row>
    <row r="814" spans="3:8" ht="14.25">
      <c r="C814" s="11"/>
      <c r="H814" s="11"/>
    </row>
    <row r="815" spans="3:8" ht="14.25">
      <c r="C815" s="11"/>
      <c r="H815" s="11"/>
    </row>
    <row r="816" spans="3:8" ht="14.25">
      <c r="C816" s="11"/>
      <c r="H816" s="11"/>
    </row>
    <row r="817" spans="3:8" ht="14.25">
      <c r="C817" s="11"/>
      <c r="H817" s="11"/>
    </row>
    <row r="818" spans="3:8" ht="14.25">
      <c r="C818" s="11"/>
      <c r="H818" s="11"/>
    </row>
    <row r="819" spans="3:8" ht="14.25">
      <c r="C819" s="11"/>
      <c r="H819" s="11"/>
    </row>
    <row r="820" spans="3:8" ht="14.25">
      <c r="C820" s="11"/>
      <c r="H820" s="11"/>
    </row>
    <row r="821" spans="3:8" ht="14.25">
      <c r="C821" s="11"/>
      <c r="H821" s="11"/>
    </row>
    <row r="822" spans="3:8" ht="14.25">
      <c r="C822" s="11"/>
      <c r="H822" s="11"/>
    </row>
    <row r="823" spans="3:8" ht="14.25">
      <c r="C823" s="11"/>
      <c r="H823" s="11"/>
    </row>
    <row r="824" spans="3:8" ht="14.25">
      <c r="C824" s="11"/>
      <c r="H824" s="11"/>
    </row>
    <row r="825" spans="3:8" ht="14.25">
      <c r="C825" s="11"/>
      <c r="H825" s="11"/>
    </row>
    <row r="826" spans="3:8" ht="14.25">
      <c r="C826" s="11"/>
      <c r="H826" s="11"/>
    </row>
    <row r="827" spans="3:8" ht="14.25">
      <c r="C827" s="11"/>
      <c r="H827" s="11"/>
    </row>
    <row r="828" spans="3:8" ht="14.25">
      <c r="C828" s="11"/>
      <c r="H828" s="11"/>
    </row>
    <row r="829" spans="3:8" ht="14.25">
      <c r="C829" s="11"/>
      <c r="H829" s="11"/>
    </row>
    <row r="830" spans="3:8" ht="14.25">
      <c r="C830" s="11"/>
      <c r="H830" s="11"/>
    </row>
    <row r="831" spans="3:8" ht="14.25">
      <c r="C831" s="11"/>
      <c r="H831" s="11"/>
    </row>
    <row r="832" spans="3:8" ht="14.25">
      <c r="C832" s="11"/>
      <c r="H832" s="11"/>
    </row>
    <row r="833" spans="3:8" ht="14.25">
      <c r="C833" s="11"/>
      <c r="H833" s="11"/>
    </row>
    <row r="834" spans="3:8" ht="14.25">
      <c r="C834" s="11"/>
      <c r="H834" s="11"/>
    </row>
    <row r="835" spans="3:8" ht="14.25">
      <c r="C835" s="11"/>
      <c r="H835" s="11"/>
    </row>
    <row r="836" spans="3:8" ht="14.25">
      <c r="C836" s="11"/>
      <c r="H836" s="11"/>
    </row>
    <row r="837" spans="3:8" ht="14.25">
      <c r="C837" s="11"/>
      <c r="H837" s="11"/>
    </row>
    <row r="838" spans="3:8" ht="14.25">
      <c r="C838" s="11"/>
      <c r="H838" s="11"/>
    </row>
    <row r="839" spans="3:8" ht="14.25">
      <c r="C839" s="11"/>
      <c r="H839" s="11"/>
    </row>
    <row r="840" spans="3:8" ht="14.25">
      <c r="C840" s="11"/>
      <c r="H840" s="11"/>
    </row>
    <row r="841" spans="3:8" ht="14.25">
      <c r="C841" s="11"/>
      <c r="H841" s="11"/>
    </row>
    <row r="842" spans="3:8" ht="14.25">
      <c r="C842" s="11"/>
      <c r="H842" s="11"/>
    </row>
    <row r="843" spans="3:8" ht="14.25">
      <c r="C843" s="11"/>
      <c r="H843" s="11"/>
    </row>
    <row r="844" spans="3:8" ht="14.25">
      <c r="C844" s="11"/>
      <c r="H844" s="11"/>
    </row>
    <row r="845" spans="3:8" ht="14.25">
      <c r="C845" s="11"/>
      <c r="H845" s="11"/>
    </row>
    <row r="846" spans="3:8" ht="14.25">
      <c r="C846" s="11"/>
      <c r="H846" s="11"/>
    </row>
    <row r="847" spans="3:8" ht="14.25">
      <c r="C847" s="11"/>
      <c r="H847" s="11"/>
    </row>
    <row r="848" spans="3:8" ht="14.25">
      <c r="C848" s="11"/>
      <c r="H848" s="11"/>
    </row>
    <row r="849" spans="3:8" ht="14.25">
      <c r="C849" s="11"/>
      <c r="H849" s="11"/>
    </row>
    <row r="850" spans="3:8" ht="14.25">
      <c r="C850" s="11"/>
      <c r="H850" s="11"/>
    </row>
    <row r="851" spans="3:8" ht="14.25">
      <c r="C851" s="11"/>
      <c r="H851" s="11"/>
    </row>
    <row r="852" spans="3:8" ht="14.25">
      <c r="C852" s="11"/>
      <c r="H852" s="11"/>
    </row>
    <row r="853" spans="3:8" ht="14.25">
      <c r="C853" s="11"/>
      <c r="H853" s="11"/>
    </row>
    <row r="854" spans="3:8" ht="14.25">
      <c r="C854" s="11"/>
      <c r="H854" s="11"/>
    </row>
    <row r="855" spans="3:8" ht="14.25">
      <c r="C855" s="11"/>
      <c r="H855" s="11"/>
    </row>
    <row r="856" spans="3:8" ht="14.25">
      <c r="C856" s="11"/>
      <c r="H856" s="11"/>
    </row>
    <row r="857" spans="3:8" ht="14.25">
      <c r="C857" s="11"/>
      <c r="H857" s="11"/>
    </row>
    <row r="858" spans="3:8" ht="14.25">
      <c r="C858" s="11"/>
      <c r="H858" s="11"/>
    </row>
    <row r="859" spans="3:8" ht="14.25">
      <c r="C859" s="11"/>
      <c r="H859" s="11"/>
    </row>
    <row r="860" spans="3:8" ht="14.25">
      <c r="C860" s="11"/>
      <c r="H860" s="11"/>
    </row>
    <row r="861" spans="3:8" ht="14.25">
      <c r="C861" s="11"/>
      <c r="H861" s="11"/>
    </row>
    <row r="862" spans="3:8" ht="14.25">
      <c r="C862" s="11"/>
      <c r="H862" s="11"/>
    </row>
    <row r="863" spans="3:8" ht="14.25">
      <c r="C863" s="11"/>
      <c r="H863" s="11"/>
    </row>
    <row r="864" spans="3:8" ht="14.25">
      <c r="C864" s="11"/>
      <c r="H864" s="11"/>
    </row>
    <row r="865" spans="3:8" ht="14.25">
      <c r="C865" s="11"/>
      <c r="H865" s="11"/>
    </row>
    <row r="866" spans="3:8" ht="14.25">
      <c r="C866" s="11"/>
      <c r="H866" s="11"/>
    </row>
    <row r="867" spans="3:8" ht="14.25">
      <c r="C867" s="11"/>
      <c r="H867" s="11"/>
    </row>
    <row r="868" spans="3:8" ht="14.25">
      <c r="C868" s="11"/>
      <c r="H868" s="11"/>
    </row>
    <row r="869" spans="3:8" ht="14.25">
      <c r="C869" s="11"/>
      <c r="H869" s="11"/>
    </row>
    <row r="870" spans="3:8" ht="14.25">
      <c r="C870" s="11"/>
      <c r="H870" s="11"/>
    </row>
    <row r="871" spans="3:8" ht="14.25">
      <c r="C871" s="11"/>
      <c r="H871" s="11"/>
    </row>
    <row r="872" spans="3:8" ht="14.25">
      <c r="C872" s="11"/>
      <c r="H872" s="11"/>
    </row>
    <row r="873" spans="3:8" ht="14.25">
      <c r="C873" s="11"/>
      <c r="H873" s="11"/>
    </row>
    <row r="874" spans="3:8" ht="14.25">
      <c r="C874" s="11"/>
      <c r="H874" s="11"/>
    </row>
    <row r="875" spans="3:8" ht="14.25">
      <c r="C875" s="11"/>
      <c r="H875" s="11"/>
    </row>
    <row r="876" spans="3:8" ht="14.25">
      <c r="C876" s="11"/>
      <c r="H876" s="11"/>
    </row>
    <row r="877" spans="3:8" ht="14.25">
      <c r="C877" s="11"/>
      <c r="H877" s="11"/>
    </row>
    <row r="878" spans="3:8" ht="14.25">
      <c r="C878" s="11"/>
      <c r="H878" s="11"/>
    </row>
    <row r="879" spans="3:8" ht="14.25">
      <c r="C879" s="11"/>
      <c r="H879" s="11"/>
    </row>
    <row r="880" spans="3:8" ht="14.25">
      <c r="C880" s="11"/>
      <c r="H880" s="11"/>
    </row>
    <row r="881" spans="3:8" ht="14.25">
      <c r="C881" s="11"/>
      <c r="H881" s="11"/>
    </row>
    <row r="882" spans="3:8" ht="14.25">
      <c r="C882" s="11"/>
      <c r="H882" s="11"/>
    </row>
    <row r="883" spans="3:8" ht="14.25">
      <c r="C883" s="11"/>
      <c r="H883" s="11"/>
    </row>
    <row r="884" spans="3:8" ht="14.25">
      <c r="C884" s="11"/>
      <c r="H884" s="11"/>
    </row>
    <row r="885" spans="3:8" ht="14.25">
      <c r="C885" s="11"/>
      <c r="H885" s="11"/>
    </row>
    <row r="886" spans="3:8" ht="14.25">
      <c r="C886" s="11"/>
      <c r="H886" s="11"/>
    </row>
    <row r="887" spans="3:8" ht="14.25">
      <c r="C887" s="11"/>
      <c r="H887" s="11"/>
    </row>
    <row r="888" spans="3:8" ht="14.25">
      <c r="C888" s="11"/>
      <c r="H888" s="11"/>
    </row>
    <row r="889" spans="3:8" ht="14.25">
      <c r="C889" s="11"/>
      <c r="H889" s="11"/>
    </row>
    <row r="890" spans="3:8" ht="14.25">
      <c r="C890" s="11"/>
      <c r="H890" s="11"/>
    </row>
    <row r="891" spans="3:8" ht="14.25">
      <c r="C891" s="11"/>
      <c r="H891" s="11"/>
    </row>
    <row r="892" spans="3:8" ht="14.25">
      <c r="C892" s="11"/>
      <c r="H892" s="11"/>
    </row>
    <row r="893" spans="3:8" ht="14.25">
      <c r="C893" s="11"/>
      <c r="H893" s="11"/>
    </row>
    <row r="894" spans="3:8" ht="14.25">
      <c r="C894" s="11"/>
      <c r="H894" s="11"/>
    </row>
    <row r="895" spans="3:8" ht="14.25">
      <c r="C895" s="11"/>
      <c r="H895" s="11"/>
    </row>
    <row r="896" spans="3:8" ht="14.25">
      <c r="C896" s="11"/>
      <c r="H896" s="11"/>
    </row>
    <row r="897" spans="3:8" ht="14.25">
      <c r="C897" s="11"/>
      <c r="H897" s="11"/>
    </row>
    <row r="898" spans="3:8" ht="14.25">
      <c r="C898" s="11"/>
      <c r="H898" s="11"/>
    </row>
    <row r="899" spans="3:8" ht="14.25">
      <c r="C899" s="11"/>
      <c r="H899" s="11"/>
    </row>
    <row r="900" spans="3:8" ht="14.25">
      <c r="C900" s="11"/>
      <c r="H900" s="11"/>
    </row>
    <row r="901" spans="3:8" ht="14.25">
      <c r="C901" s="11"/>
      <c r="H901" s="11"/>
    </row>
    <row r="902" spans="3:8" ht="14.25">
      <c r="C902" s="11"/>
      <c r="H902" s="11"/>
    </row>
    <row r="903" spans="3:8" ht="14.25">
      <c r="C903" s="11"/>
      <c r="H903" s="11"/>
    </row>
    <row r="904" spans="3:8" ht="14.25">
      <c r="C904" s="11"/>
      <c r="H904" s="11"/>
    </row>
    <row r="905" spans="3:8" ht="14.25">
      <c r="C905" s="11"/>
      <c r="H905" s="11"/>
    </row>
    <row r="906" spans="3:8" ht="14.25">
      <c r="C906" s="11"/>
      <c r="H906" s="11"/>
    </row>
    <row r="907" spans="3:8" ht="14.25">
      <c r="C907" s="11"/>
      <c r="H907" s="11"/>
    </row>
    <row r="908" spans="3:8" ht="14.25">
      <c r="C908" s="11"/>
      <c r="H908" s="11"/>
    </row>
    <row r="909" spans="3:8" ht="14.25">
      <c r="C909" s="11"/>
      <c r="H909" s="11"/>
    </row>
    <row r="910" spans="3:8" ht="14.25">
      <c r="C910" s="11"/>
      <c r="H910" s="11"/>
    </row>
    <row r="911" spans="3:8" ht="14.25">
      <c r="C911" s="11"/>
      <c r="H911" s="11"/>
    </row>
    <row r="912" spans="3:8" ht="14.25">
      <c r="C912" s="11"/>
      <c r="H912" s="11"/>
    </row>
    <row r="913" spans="3:8" ht="14.25">
      <c r="C913" s="11"/>
      <c r="H913" s="11"/>
    </row>
    <row r="914" spans="3:8" ht="14.25">
      <c r="C914" s="11"/>
      <c r="H914" s="11"/>
    </row>
    <row r="915" spans="3:8" ht="14.25">
      <c r="C915" s="11"/>
      <c r="H915" s="11"/>
    </row>
    <row r="916" spans="3:8" ht="14.25">
      <c r="C916" s="11"/>
      <c r="H916" s="11"/>
    </row>
    <row r="917" spans="3:8" ht="14.25">
      <c r="C917" s="11"/>
      <c r="H917" s="11"/>
    </row>
    <row r="918" spans="3:8" ht="14.25">
      <c r="C918" s="11"/>
      <c r="H918" s="11"/>
    </row>
    <row r="919" spans="3:8" ht="14.25">
      <c r="C919" s="11"/>
      <c r="H919" s="11"/>
    </row>
    <row r="920" spans="3:8" ht="14.25">
      <c r="C920" s="11"/>
      <c r="H920" s="11"/>
    </row>
    <row r="921" spans="3:8" ht="14.25">
      <c r="C921" s="11"/>
      <c r="H921" s="11"/>
    </row>
    <row r="922" spans="3:8" ht="14.25">
      <c r="C922" s="11"/>
      <c r="H922" s="11"/>
    </row>
    <row r="923" spans="3:8" ht="14.25">
      <c r="C923" s="11"/>
      <c r="H923" s="11"/>
    </row>
    <row r="924" spans="3:8" ht="14.25">
      <c r="C924" s="11"/>
      <c r="H924" s="11"/>
    </row>
    <row r="925" spans="3:8" ht="14.25">
      <c r="C925" s="11"/>
      <c r="H925" s="11"/>
    </row>
    <row r="926" spans="3:8" ht="14.25">
      <c r="C926" s="11"/>
      <c r="H926" s="11"/>
    </row>
    <row r="927" spans="3:8" ht="14.25">
      <c r="C927" s="11"/>
      <c r="H927" s="11"/>
    </row>
    <row r="928" spans="3:8" ht="14.25">
      <c r="C928" s="11"/>
      <c r="H928" s="11"/>
    </row>
    <row r="929" spans="3:8" ht="14.25">
      <c r="C929" s="11"/>
      <c r="H929" s="11"/>
    </row>
    <row r="930" spans="3:8" ht="14.25">
      <c r="C930" s="11"/>
      <c r="H930" s="11"/>
    </row>
    <row r="931" spans="3:8" ht="14.25">
      <c r="C931" s="11"/>
      <c r="H931" s="11"/>
    </row>
    <row r="932" spans="3:8" ht="14.25">
      <c r="C932" s="11"/>
      <c r="H932" s="11"/>
    </row>
    <row r="933" spans="3:8" ht="14.25">
      <c r="C933" s="11"/>
      <c r="H933" s="11"/>
    </row>
    <row r="934" spans="3:8" ht="14.25">
      <c r="C934" s="11"/>
      <c r="H934" s="11"/>
    </row>
    <row r="935" spans="3:8" ht="14.25">
      <c r="C935" s="11"/>
      <c r="H935" s="11"/>
    </row>
    <row r="936" spans="3:8" ht="14.25">
      <c r="C936" s="11"/>
      <c r="H936" s="11"/>
    </row>
    <row r="937" spans="3:8" ht="14.25">
      <c r="C937" s="11"/>
      <c r="H937" s="11"/>
    </row>
    <row r="938" spans="3:8" ht="14.25">
      <c r="C938" s="11"/>
      <c r="H938" s="11"/>
    </row>
    <row r="939" spans="3:8" ht="14.25">
      <c r="C939" s="11"/>
      <c r="H939" s="11"/>
    </row>
    <row r="940" spans="3:8" ht="14.25">
      <c r="C940" s="11"/>
      <c r="H940" s="11"/>
    </row>
    <row r="941" spans="3:8" ht="14.25">
      <c r="C941" s="11"/>
      <c r="H941" s="11"/>
    </row>
    <row r="942" spans="3:8" ht="14.25">
      <c r="C942" s="11"/>
      <c r="H942" s="11"/>
    </row>
    <row r="943" spans="3:8" ht="14.25">
      <c r="C943" s="11"/>
      <c r="H943" s="11"/>
    </row>
    <row r="944" spans="3:8" ht="14.25">
      <c r="C944" s="11"/>
      <c r="H944" s="11"/>
    </row>
    <row r="945" spans="3:8" ht="14.25">
      <c r="C945" s="11"/>
      <c r="H945" s="11"/>
    </row>
    <row r="946" spans="3:8" ht="14.25">
      <c r="C946" s="11"/>
      <c r="H946" s="11"/>
    </row>
    <row r="947" spans="3:8" ht="14.25">
      <c r="C947" s="11"/>
      <c r="H947" s="11"/>
    </row>
    <row r="948" spans="3:8" ht="14.25">
      <c r="C948" s="11"/>
      <c r="H948" s="11"/>
    </row>
    <row r="949" spans="3:8" ht="14.25">
      <c r="C949" s="11"/>
      <c r="H949" s="11"/>
    </row>
    <row r="950" spans="3:8" ht="14.25">
      <c r="C950" s="11"/>
      <c r="H950" s="11"/>
    </row>
    <row r="951" spans="3:8" ht="14.25">
      <c r="C951" s="11"/>
      <c r="H951" s="11"/>
    </row>
    <row r="952" spans="3:8" ht="14.25">
      <c r="C952" s="11"/>
      <c r="H952" s="11"/>
    </row>
    <row r="953" spans="3:8" ht="14.25">
      <c r="C953" s="11"/>
      <c r="H953" s="11"/>
    </row>
    <row r="954" spans="3:8" ht="14.25">
      <c r="C954" s="11"/>
      <c r="H954" s="11"/>
    </row>
    <row r="955" spans="3:8" ht="14.25">
      <c r="C955" s="11"/>
      <c r="H955" s="11"/>
    </row>
    <row r="956" spans="3:8" ht="14.25">
      <c r="C956" s="11"/>
      <c r="H956" s="11"/>
    </row>
    <row r="957" spans="3:8" ht="14.25">
      <c r="C957" s="11"/>
      <c r="H957" s="11"/>
    </row>
    <row r="958" spans="3:8" ht="14.25">
      <c r="C958" s="11"/>
      <c r="H958" s="11"/>
    </row>
    <row r="959" spans="3:8" ht="14.25">
      <c r="C959" s="11"/>
      <c r="H959" s="11"/>
    </row>
    <row r="960" spans="3:8" ht="14.25">
      <c r="C960" s="11"/>
      <c r="H960" s="11"/>
    </row>
    <row r="961" spans="3:8" ht="14.25">
      <c r="C961" s="11"/>
      <c r="H961" s="11"/>
    </row>
    <row r="962" spans="3:8" ht="14.25">
      <c r="C962" s="11"/>
      <c r="H962" s="11"/>
    </row>
    <row r="963" spans="3:8" ht="14.25">
      <c r="C963" s="11"/>
      <c r="H963" s="11"/>
    </row>
    <row r="964" spans="3:8" ht="14.25">
      <c r="C964" s="11"/>
      <c r="H964" s="11"/>
    </row>
    <row r="965" spans="3:8" ht="14.25">
      <c r="C965" s="11"/>
      <c r="H965" s="11"/>
    </row>
    <row r="966" spans="3:8" ht="14.25">
      <c r="C966" s="11"/>
      <c r="H966" s="11"/>
    </row>
    <row r="967" spans="3:8" ht="14.25">
      <c r="C967" s="11"/>
      <c r="H967" s="11"/>
    </row>
    <row r="968" spans="3:8" ht="14.25">
      <c r="C968" s="11"/>
      <c r="H968" s="11"/>
    </row>
    <row r="969" spans="3:8" ht="14.25">
      <c r="C969" s="11"/>
      <c r="H969" s="11"/>
    </row>
    <row r="970" spans="3:8" ht="14.25">
      <c r="C970" s="11"/>
      <c r="H970" s="11"/>
    </row>
    <row r="971" spans="3:8" ht="14.25">
      <c r="C971" s="11"/>
      <c r="H971" s="11"/>
    </row>
    <row r="972" spans="3:8" ht="14.25">
      <c r="C972" s="11"/>
      <c r="H972" s="11"/>
    </row>
    <row r="973" spans="3:8" ht="14.25">
      <c r="C973" s="11"/>
      <c r="H973" s="11"/>
    </row>
    <row r="974" spans="3:8" ht="14.25">
      <c r="C974" s="11"/>
      <c r="H974" s="11"/>
    </row>
    <row r="975" spans="3:8" ht="14.25">
      <c r="C975" s="11"/>
      <c r="H975" s="11"/>
    </row>
    <row r="976" spans="3:8" ht="14.25">
      <c r="C976" s="11"/>
      <c r="H976" s="11"/>
    </row>
    <row r="977" spans="3:8" ht="14.25">
      <c r="C977" s="11"/>
      <c r="H977" s="11"/>
    </row>
    <row r="978" spans="3:8" ht="14.25">
      <c r="C978" s="11"/>
      <c r="H978" s="11"/>
    </row>
    <row r="979" spans="3:8" ht="14.25">
      <c r="C979" s="11"/>
      <c r="H979" s="11"/>
    </row>
    <row r="980" spans="3:8" ht="14.25">
      <c r="C980" s="11"/>
      <c r="H980" s="11"/>
    </row>
    <row r="981" spans="3:8" ht="14.25">
      <c r="C981" s="11"/>
      <c r="H981" s="11"/>
    </row>
    <row r="982" spans="3:8" ht="14.25">
      <c r="C982" s="11"/>
      <c r="H982" s="11"/>
    </row>
    <row r="983" spans="3:8" ht="14.25">
      <c r="C983" s="11"/>
      <c r="H983" s="11"/>
    </row>
    <row r="984" spans="3:8" ht="14.25">
      <c r="C984" s="11"/>
      <c r="H984" s="11"/>
    </row>
    <row r="985" spans="3:8" ht="14.25">
      <c r="C985" s="11"/>
      <c r="H985" s="11"/>
    </row>
    <row r="986" spans="3:8" ht="14.25">
      <c r="C986" s="11"/>
      <c r="H986" s="11"/>
    </row>
    <row r="987" spans="3:8" ht="14.25">
      <c r="C987" s="11"/>
      <c r="H987" s="11"/>
    </row>
    <row r="988" spans="3:8" ht="14.25">
      <c r="C988" s="11"/>
      <c r="H988" s="11"/>
    </row>
    <row r="989" spans="3:8" ht="14.25">
      <c r="C989" s="11"/>
      <c r="H989" s="11"/>
    </row>
    <row r="990" spans="3:8" ht="14.25">
      <c r="C990" s="11"/>
      <c r="H990" s="11"/>
    </row>
    <row r="991" spans="3:8" ht="14.25">
      <c r="C991" s="11"/>
      <c r="H991" s="11"/>
    </row>
    <row r="992" spans="3:8" ht="14.25">
      <c r="C992" s="11"/>
      <c r="H992" s="11"/>
    </row>
    <row r="993" spans="3:8" ht="14.25">
      <c r="C993" s="11"/>
      <c r="H993" s="11"/>
    </row>
    <row r="994" spans="3:8" ht="14.25">
      <c r="C994" s="11"/>
      <c r="H994" s="11"/>
    </row>
    <row r="995" spans="3:8" ht="14.25">
      <c r="C995" s="11"/>
      <c r="H995" s="11"/>
    </row>
    <row r="996" spans="3:8" ht="14.25">
      <c r="C996" s="11"/>
      <c r="H996" s="11"/>
    </row>
    <row r="997" spans="3:8" ht="14.25">
      <c r="C997" s="11"/>
      <c r="H997" s="11"/>
    </row>
    <row r="998" spans="3:8" ht="14.25">
      <c r="C998" s="11"/>
      <c r="H998" s="11"/>
    </row>
    <row r="999" spans="3:8" ht="14.25">
      <c r="C999" s="11"/>
      <c r="H999" s="11"/>
    </row>
    <row r="1000" spans="3:8" ht="14.25">
      <c r="C1000" s="11"/>
      <c r="H1000" s="11"/>
    </row>
    <row r="1001" spans="3:8" ht="14.25">
      <c r="C1001" s="11"/>
      <c r="H1001" s="11"/>
    </row>
    <row r="1002" spans="3:8" ht="14.25">
      <c r="C1002" s="11"/>
      <c r="H1002" s="11"/>
    </row>
    <row r="1003" spans="3:8" ht="14.25">
      <c r="C1003" s="11"/>
      <c r="H1003" s="11"/>
    </row>
    <row r="1004" spans="3:8" ht="14.25">
      <c r="C1004" s="11"/>
      <c r="H1004" s="11"/>
    </row>
    <row r="1005" spans="3:8" ht="14.25">
      <c r="C1005" s="11"/>
      <c r="H1005" s="11"/>
    </row>
    <row r="1006" spans="3:8" ht="14.25">
      <c r="C1006" s="11"/>
      <c r="H1006" s="11"/>
    </row>
    <row r="1007" spans="3:8" ht="14.25">
      <c r="C1007" s="11"/>
      <c r="H1007" s="11"/>
    </row>
    <row r="1008" spans="3:8" ht="14.25">
      <c r="C1008" s="11"/>
      <c r="H1008" s="11"/>
    </row>
    <row r="1009" spans="3:8" ht="14.25">
      <c r="C1009" s="11"/>
      <c r="H1009" s="11"/>
    </row>
    <row r="1010" spans="3:8" ht="14.25">
      <c r="C1010" s="11"/>
      <c r="H1010" s="11"/>
    </row>
    <row r="1011" spans="3:8" ht="14.25">
      <c r="C1011" s="11"/>
      <c r="H1011" s="11"/>
    </row>
    <row r="1012" spans="3:8" ht="14.25">
      <c r="C1012" s="11"/>
      <c r="H1012" s="11"/>
    </row>
    <row r="1013" spans="3:8" ht="14.25">
      <c r="C1013" s="11"/>
      <c r="H1013" s="11"/>
    </row>
    <row r="1014" spans="3:8" ht="14.25">
      <c r="C1014" s="11"/>
      <c r="H1014" s="11"/>
    </row>
    <row r="1015" spans="3:8" ht="14.25">
      <c r="C1015" s="11"/>
      <c r="H1015" s="11"/>
    </row>
    <row r="1016" spans="3:8" ht="14.25">
      <c r="C1016" s="11"/>
      <c r="H1016" s="11"/>
    </row>
    <row r="1017" spans="3:8" ht="14.25">
      <c r="C1017" s="11"/>
      <c r="H1017" s="11"/>
    </row>
    <row r="1018" spans="3:8" ht="14.25">
      <c r="C1018" s="11"/>
      <c r="H1018" s="11"/>
    </row>
    <row r="1019" spans="3:8" ht="14.25">
      <c r="C1019" s="11"/>
      <c r="H1019" s="11"/>
    </row>
    <row r="1020" spans="3:8" ht="14.25">
      <c r="C1020" s="11"/>
      <c r="H1020" s="11"/>
    </row>
    <row r="1021" spans="3:8" ht="14.25">
      <c r="C1021" s="11"/>
      <c r="H1021" s="11"/>
    </row>
    <row r="1022" spans="3:8" ht="14.25">
      <c r="C1022" s="11"/>
      <c r="H1022" s="11"/>
    </row>
    <row r="1023" spans="3:8" ht="14.25">
      <c r="C1023" s="11"/>
      <c r="H1023" s="11"/>
    </row>
    <row r="1024" spans="3:8" ht="14.25">
      <c r="C1024" s="11"/>
      <c r="H1024" s="11"/>
    </row>
    <row r="1025" spans="3:8" ht="14.25">
      <c r="C1025" s="11"/>
      <c r="H1025" s="11"/>
    </row>
    <row r="1026" spans="3:8" ht="14.25">
      <c r="C1026" s="11"/>
      <c r="H1026" s="11"/>
    </row>
    <row r="1027" spans="3:8" ht="14.25">
      <c r="C1027" s="11"/>
      <c r="H1027" s="11"/>
    </row>
    <row r="1028" spans="3:8" ht="14.25">
      <c r="C1028" s="11"/>
      <c r="H1028" s="11"/>
    </row>
    <row r="1029" spans="3:8" ht="14.25">
      <c r="C1029" s="11"/>
      <c r="H1029" s="11"/>
    </row>
    <row r="1030" spans="3:8" ht="14.25">
      <c r="C1030" s="11"/>
      <c r="H1030" s="11"/>
    </row>
    <row r="1031" spans="3:8" ht="14.25">
      <c r="C1031" s="11"/>
      <c r="H1031" s="11"/>
    </row>
    <row r="1032" spans="3:8" ht="14.25">
      <c r="C1032" s="11"/>
      <c r="H1032" s="11"/>
    </row>
    <row r="1033" spans="3:8" ht="14.25">
      <c r="C1033" s="11"/>
      <c r="H1033" s="11"/>
    </row>
    <row r="1034" spans="3:8" ht="14.25">
      <c r="C1034" s="11"/>
      <c r="H1034" s="11"/>
    </row>
    <row r="1035" spans="3:8" ht="14.25">
      <c r="C1035" s="11"/>
      <c r="H1035" s="11"/>
    </row>
    <row r="1036" spans="3:8" ht="14.25">
      <c r="C1036" s="11"/>
      <c r="H1036" s="11"/>
    </row>
    <row r="1037" spans="3:8" ht="14.25">
      <c r="C1037" s="11"/>
      <c r="H1037" s="11"/>
    </row>
  </sheetData>
  <mergeCells count="1">
    <mergeCell ref="A47:G47"/>
  </mergeCells>
  <pageMargins left="0.74805555555555614" right="0.74805555555555614" top="1.3776388888888891" bottom="1.3776388888888891" header="0.98388888888888903" footer="0.98388888888888903"/>
  <pageSetup paperSize="0" scale="6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1"/>
  <sheetViews>
    <sheetView workbookViewId="0"/>
  </sheetViews>
  <sheetFormatPr defaultRowHeight="15.75" customHeight="1"/>
  <cols>
    <col min="1" max="1" width="16.25" customWidth="1"/>
    <col min="2" max="2" width="31" customWidth="1"/>
    <col min="3" max="3" width="26" customWidth="1"/>
    <col min="4" max="4" width="33.5" customWidth="1"/>
    <col min="5" max="5" width="28.75" customWidth="1"/>
    <col min="6" max="6" width="41" customWidth="1"/>
    <col min="7" max="7" width="30.25" customWidth="1"/>
    <col min="8" max="8" width="19.625" customWidth="1"/>
    <col min="9" max="1024" width="13.375" customWidth="1"/>
    <col min="1025" max="1025" width="9" customWidth="1"/>
  </cols>
  <sheetData>
    <row r="1" spans="1:21" ht="45">
      <c r="A1" s="1" t="s">
        <v>45</v>
      </c>
      <c r="B1" s="2" t="s">
        <v>46</v>
      </c>
      <c r="C1" s="1" t="s">
        <v>47</v>
      </c>
      <c r="D1" s="1" t="s">
        <v>997</v>
      </c>
      <c r="E1" s="1" t="s">
        <v>49</v>
      </c>
      <c r="F1" s="1" t="s">
        <v>998</v>
      </c>
      <c r="G1" s="1" t="s">
        <v>2</v>
      </c>
      <c r="H1" s="1" t="s">
        <v>52</v>
      </c>
      <c r="I1" s="3"/>
      <c r="J1" s="3"/>
      <c r="K1" s="3"/>
      <c r="L1" s="3"/>
      <c r="M1" s="3"/>
      <c r="N1" s="3"/>
      <c r="O1" s="3"/>
      <c r="P1" s="3"/>
      <c r="Q1" s="3"/>
      <c r="R1" s="3"/>
      <c r="S1" s="3"/>
      <c r="T1" s="3"/>
      <c r="U1" s="3"/>
    </row>
    <row r="2" spans="1:21" ht="171">
      <c r="A2" s="4" t="s">
        <v>999</v>
      </c>
      <c r="B2" s="4" t="s">
        <v>1000</v>
      </c>
      <c r="C2" s="4" t="s">
        <v>55</v>
      </c>
      <c r="D2" s="4" t="s">
        <v>1001</v>
      </c>
      <c r="E2" s="4" t="s">
        <v>1002</v>
      </c>
      <c r="F2" s="4" t="s">
        <v>1003</v>
      </c>
      <c r="G2" s="4" t="s">
        <v>1004</v>
      </c>
      <c r="H2" s="5">
        <v>1</v>
      </c>
    </row>
    <row r="3" spans="1:21" ht="199.5">
      <c r="A3" s="4" t="s">
        <v>1005</v>
      </c>
      <c r="B3" s="4" t="s">
        <v>1006</v>
      </c>
      <c r="C3" s="4" t="s">
        <v>55</v>
      </c>
      <c r="D3" s="4" t="s">
        <v>1007</v>
      </c>
      <c r="E3" s="4" t="s">
        <v>1008</v>
      </c>
      <c r="F3" s="4" t="s">
        <v>1009</v>
      </c>
      <c r="G3" s="4" t="s">
        <v>1010</v>
      </c>
      <c r="H3" s="5">
        <v>1</v>
      </c>
    </row>
    <row r="4" spans="1:21" ht="199.5">
      <c r="A4" s="4" t="s">
        <v>1011</v>
      </c>
      <c r="B4" s="4" t="s">
        <v>1012</v>
      </c>
      <c r="C4" s="4" t="s">
        <v>55</v>
      </c>
      <c r="D4" s="4" t="s">
        <v>1013</v>
      </c>
      <c r="E4" s="4" t="s">
        <v>1014</v>
      </c>
      <c r="F4" s="4" t="s">
        <v>1015</v>
      </c>
      <c r="G4" s="4" t="s">
        <v>1016</v>
      </c>
      <c r="H4" s="5">
        <v>1</v>
      </c>
    </row>
    <row r="5" spans="1:21" ht="171">
      <c r="A5" s="4" t="s">
        <v>1017</v>
      </c>
      <c r="B5" s="4" t="s">
        <v>1018</v>
      </c>
      <c r="C5" s="4" t="s">
        <v>55</v>
      </c>
      <c r="D5" s="4" t="s">
        <v>1019</v>
      </c>
      <c r="E5" s="4" t="s">
        <v>1020</v>
      </c>
      <c r="F5" s="4" t="s">
        <v>1021</v>
      </c>
      <c r="G5" s="4" t="s">
        <v>1022</v>
      </c>
      <c r="H5" s="5">
        <v>1</v>
      </c>
    </row>
    <row r="6" spans="1:21" ht="171">
      <c r="A6" s="4" t="s">
        <v>1023</v>
      </c>
      <c r="B6" s="4" t="s">
        <v>1024</v>
      </c>
      <c r="C6" s="4" t="s">
        <v>55</v>
      </c>
      <c r="D6" s="4" t="s">
        <v>1025</v>
      </c>
      <c r="E6" s="16" t="s">
        <v>1026</v>
      </c>
      <c r="F6" s="4" t="s">
        <v>1021</v>
      </c>
      <c r="G6" s="4" t="s">
        <v>1027</v>
      </c>
      <c r="H6" s="5">
        <v>2</v>
      </c>
    </row>
    <row r="7" spans="1:21" ht="171">
      <c r="A7" s="4" t="s">
        <v>1028</v>
      </c>
      <c r="B7" s="4" t="s">
        <v>1029</v>
      </c>
      <c r="C7" s="4" t="s">
        <v>55</v>
      </c>
      <c r="D7" s="4" t="s">
        <v>1030</v>
      </c>
      <c r="E7" s="4" t="s">
        <v>1031</v>
      </c>
      <c r="F7" s="4" t="s">
        <v>1021</v>
      </c>
      <c r="G7" s="4" t="s">
        <v>1032</v>
      </c>
      <c r="H7" s="5">
        <v>1</v>
      </c>
    </row>
    <row r="8" spans="1:21" ht="57">
      <c r="A8" s="4" t="s">
        <v>1033</v>
      </c>
      <c r="B8" s="4" t="s">
        <v>1034</v>
      </c>
      <c r="C8" s="4" t="s">
        <v>55</v>
      </c>
      <c r="D8" s="4" t="s">
        <v>1035</v>
      </c>
      <c r="E8" s="16" t="s">
        <v>1036</v>
      </c>
      <c r="F8" s="4" t="s">
        <v>1037</v>
      </c>
      <c r="G8" s="4" t="s">
        <v>1038</v>
      </c>
      <c r="H8" s="5">
        <v>2</v>
      </c>
    </row>
    <row r="9" spans="1:21" ht="313.5">
      <c r="A9" s="4" t="s">
        <v>1039</v>
      </c>
      <c r="B9" s="4" t="s">
        <v>1040</v>
      </c>
      <c r="C9" s="4" t="s">
        <v>55</v>
      </c>
      <c r="D9" s="4" t="s">
        <v>1041</v>
      </c>
      <c r="E9" s="4" t="s">
        <v>1042</v>
      </c>
      <c r="F9" s="4" t="s">
        <v>1043</v>
      </c>
      <c r="G9" s="4" t="s">
        <v>1044</v>
      </c>
      <c r="H9" s="5">
        <v>4</v>
      </c>
    </row>
    <row r="10" spans="1:21" ht="114">
      <c r="A10" s="4" t="s">
        <v>1045</v>
      </c>
      <c r="B10" s="4" t="s">
        <v>1046</v>
      </c>
      <c r="C10" s="4" t="s">
        <v>55</v>
      </c>
      <c r="D10" s="4" t="s">
        <v>1047</v>
      </c>
      <c r="E10" s="16" t="s">
        <v>1048</v>
      </c>
      <c r="F10" s="4" t="s">
        <v>1043</v>
      </c>
      <c r="G10" s="4" t="s">
        <v>1049</v>
      </c>
      <c r="H10" s="5">
        <v>1</v>
      </c>
    </row>
    <row r="11" spans="1:21" ht="313.5">
      <c r="A11" s="4" t="s">
        <v>1050</v>
      </c>
      <c r="B11" s="4" t="s">
        <v>1051</v>
      </c>
      <c r="C11" s="4" t="s">
        <v>1052</v>
      </c>
      <c r="D11" s="4" t="s">
        <v>1053</v>
      </c>
      <c r="E11" s="4" t="s">
        <v>1054</v>
      </c>
      <c r="F11" s="4" t="s">
        <v>1055</v>
      </c>
      <c r="G11" s="4" t="s">
        <v>1056</v>
      </c>
      <c r="H11" s="5">
        <v>2</v>
      </c>
    </row>
    <row r="12" spans="1:21" ht="71.25">
      <c r="A12" s="4" t="s">
        <v>1057</v>
      </c>
      <c r="B12" s="4" t="s">
        <v>1058</v>
      </c>
      <c r="C12" s="4" t="s">
        <v>55</v>
      </c>
      <c r="D12" s="4" t="s">
        <v>1059</v>
      </c>
      <c r="E12" s="4" t="s">
        <v>55</v>
      </c>
      <c r="F12" s="4" t="s">
        <v>431</v>
      </c>
      <c r="G12" s="4" t="s">
        <v>1060</v>
      </c>
      <c r="H12" s="5">
        <v>1</v>
      </c>
    </row>
    <row r="13" spans="1:21" ht="185.25">
      <c r="A13" s="4" t="s">
        <v>1061</v>
      </c>
      <c r="B13" s="4" t="s">
        <v>1062</v>
      </c>
      <c r="C13" s="4" t="s">
        <v>55</v>
      </c>
      <c r="D13" s="4" t="s">
        <v>1063</v>
      </c>
      <c r="E13" s="4" t="s">
        <v>1064</v>
      </c>
      <c r="F13" s="4" t="s">
        <v>669</v>
      </c>
      <c r="G13" s="4" t="s">
        <v>1065</v>
      </c>
      <c r="H13" s="5">
        <v>2</v>
      </c>
    </row>
    <row r="14" spans="1:21" ht="171">
      <c r="A14" s="4" t="s">
        <v>1066</v>
      </c>
      <c r="B14" s="4" t="s">
        <v>1067</v>
      </c>
      <c r="C14" s="4" t="s">
        <v>55</v>
      </c>
      <c r="D14" s="4" t="s">
        <v>1068</v>
      </c>
      <c r="E14" s="4" t="s">
        <v>1069</v>
      </c>
      <c r="F14" s="4" t="s">
        <v>1070</v>
      </c>
      <c r="G14" s="4" t="s">
        <v>1071</v>
      </c>
      <c r="H14" s="5">
        <v>2</v>
      </c>
    </row>
    <row r="15" spans="1:21" ht="213.75">
      <c r="A15" s="4" t="s">
        <v>1072</v>
      </c>
      <c r="B15" s="4" t="s">
        <v>1073</v>
      </c>
      <c r="C15" s="4" t="s">
        <v>1074</v>
      </c>
      <c r="D15" s="4" t="s">
        <v>1075</v>
      </c>
      <c r="E15" s="4" t="s">
        <v>1076</v>
      </c>
      <c r="F15" s="4" t="s">
        <v>1077</v>
      </c>
      <c r="G15" s="4" t="s">
        <v>1078</v>
      </c>
      <c r="H15" s="5">
        <v>2</v>
      </c>
    </row>
    <row r="16" spans="1:21" ht="85.5">
      <c r="A16" s="4" t="s">
        <v>1079</v>
      </c>
      <c r="B16" s="4" t="s">
        <v>1080</v>
      </c>
      <c r="C16" s="4" t="s">
        <v>55</v>
      </c>
      <c r="D16" s="4" t="s">
        <v>1081</v>
      </c>
      <c r="E16" s="4" t="s">
        <v>55</v>
      </c>
      <c r="F16" s="4" t="s">
        <v>1082</v>
      </c>
      <c r="G16" s="4" t="s">
        <v>1083</v>
      </c>
      <c r="H16" s="5">
        <v>1</v>
      </c>
    </row>
    <row r="17" spans="1:8" ht="156.75">
      <c r="A17" s="4" t="s">
        <v>1084</v>
      </c>
      <c r="B17" s="4" t="s">
        <v>1085</v>
      </c>
      <c r="C17" s="4" t="s">
        <v>1086</v>
      </c>
      <c r="D17" s="4" t="s">
        <v>1087</v>
      </c>
      <c r="E17" s="4" t="s">
        <v>1088</v>
      </c>
      <c r="F17" s="4" t="s">
        <v>1089</v>
      </c>
      <c r="G17" s="4" t="s">
        <v>1090</v>
      </c>
      <c r="H17" s="5">
        <v>1</v>
      </c>
    </row>
    <row r="18" spans="1:8" ht="256.5">
      <c r="A18" s="4" t="s">
        <v>1091</v>
      </c>
      <c r="B18" s="4" t="s">
        <v>1092</v>
      </c>
      <c r="C18" s="4" t="s">
        <v>55</v>
      </c>
      <c r="D18" s="4" t="s">
        <v>1093</v>
      </c>
      <c r="E18" s="4" t="s">
        <v>1094</v>
      </c>
      <c r="F18" s="4" t="s">
        <v>55</v>
      </c>
      <c r="G18" s="4" t="s">
        <v>1095</v>
      </c>
      <c r="H18" s="5">
        <v>1</v>
      </c>
    </row>
    <row r="19" spans="1:8" ht="285">
      <c r="A19" s="4" t="s">
        <v>1096</v>
      </c>
      <c r="B19" s="4" t="s">
        <v>1097</v>
      </c>
      <c r="C19" s="4" t="s">
        <v>55</v>
      </c>
      <c r="D19" s="4" t="s">
        <v>1098</v>
      </c>
      <c r="E19" s="4" t="s">
        <v>1099</v>
      </c>
      <c r="F19" s="4" t="s">
        <v>55</v>
      </c>
      <c r="G19" s="4" t="s">
        <v>1100</v>
      </c>
      <c r="H19" s="5">
        <v>1</v>
      </c>
    </row>
    <row r="20" spans="1:8" ht="228">
      <c r="A20" s="4" t="s">
        <v>1101</v>
      </c>
      <c r="B20" s="4" t="s">
        <v>1102</v>
      </c>
      <c r="C20" s="4" t="s">
        <v>55</v>
      </c>
      <c r="D20" s="4" t="s">
        <v>1103</v>
      </c>
      <c r="E20" s="4" t="s">
        <v>1104</v>
      </c>
      <c r="F20" s="4" t="s">
        <v>1105</v>
      </c>
      <c r="G20" s="4" t="s">
        <v>1106</v>
      </c>
      <c r="H20" s="5">
        <v>4</v>
      </c>
    </row>
    <row r="21" spans="1:8" ht="256.5">
      <c r="A21" s="4" t="s">
        <v>1107</v>
      </c>
      <c r="B21" s="4" t="s">
        <v>1108</v>
      </c>
      <c r="C21" s="4" t="s">
        <v>55</v>
      </c>
      <c r="D21" s="4" t="s">
        <v>1109</v>
      </c>
      <c r="E21" s="4" t="s">
        <v>1110</v>
      </c>
      <c r="F21" s="4" t="s">
        <v>1111</v>
      </c>
      <c r="G21" s="4" t="s">
        <v>1112</v>
      </c>
      <c r="H21" s="5">
        <v>4</v>
      </c>
    </row>
    <row r="22" spans="1:8" ht="114">
      <c r="A22" s="4" t="s">
        <v>1113</v>
      </c>
      <c r="B22" s="4" t="s">
        <v>1114</v>
      </c>
      <c r="C22" s="4" t="s">
        <v>55</v>
      </c>
      <c r="D22" s="4" t="s">
        <v>1115</v>
      </c>
      <c r="E22" s="4" t="s">
        <v>1116</v>
      </c>
      <c r="F22" s="4" t="s">
        <v>1117</v>
      </c>
      <c r="G22" s="4" t="s">
        <v>1118</v>
      </c>
      <c r="H22" s="5">
        <v>1</v>
      </c>
    </row>
    <row r="23" spans="1:8" ht="128.25">
      <c r="A23" s="4" t="s">
        <v>1119</v>
      </c>
      <c r="B23" s="4" t="s">
        <v>1120</v>
      </c>
      <c r="C23" s="4" t="s">
        <v>55</v>
      </c>
      <c r="D23" s="4" t="s">
        <v>1121</v>
      </c>
      <c r="E23" s="4" t="s">
        <v>1122</v>
      </c>
      <c r="F23" s="4" t="s">
        <v>1123</v>
      </c>
      <c r="G23" s="4" t="s">
        <v>1124</v>
      </c>
      <c r="H23" s="5">
        <v>2</v>
      </c>
    </row>
    <row r="24" spans="1:8" ht="242.25">
      <c r="A24" s="4" t="s">
        <v>1125</v>
      </c>
      <c r="B24" s="4" t="s">
        <v>1126</v>
      </c>
      <c r="C24" s="4" t="s">
        <v>1127</v>
      </c>
      <c r="D24" s="4" t="s">
        <v>1128</v>
      </c>
      <c r="E24" s="4" t="s">
        <v>1129</v>
      </c>
      <c r="F24" s="4" t="s">
        <v>1130</v>
      </c>
      <c r="G24" s="4" t="s">
        <v>1131</v>
      </c>
      <c r="H24" s="5">
        <v>1</v>
      </c>
    </row>
    <row r="25" spans="1:8" ht="99.75">
      <c r="A25" s="4" t="s">
        <v>1132</v>
      </c>
      <c r="B25" s="4" t="s">
        <v>1133</v>
      </c>
      <c r="C25" s="4" t="s">
        <v>55</v>
      </c>
      <c r="D25" s="4" t="s">
        <v>1134</v>
      </c>
      <c r="E25" s="16" t="s">
        <v>1135</v>
      </c>
      <c r="F25" s="4" t="s">
        <v>1136</v>
      </c>
      <c r="G25" s="4" t="s">
        <v>1137</v>
      </c>
      <c r="H25" s="5">
        <v>2</v>
      </c>
    </row>
    <row r="26" spans="1:8" ht="85.5">
      <c r="A26" s="4" t="s">
        <v>1138</v>
      </c>
      <c r="B26" s="4" t="s">
        <v>1139</v>
      </c>
      <c r="C26" s="4" t="s">
        <v>1140</v>
      </c>
      <c r="D26" s="4" t="s">
        <v>1141</v>
      </c>
      <c r="E26" s="4" t="s">
        <v>1142</v>
      </c>
      <c r="F26" s="4" t="s">
        <v>1143</v>
      </c>
      <c r="G26" s="4" t="s">
        <v>55</v>
      </c>
      <c r="H26" s="5">
        <v>0</v>
      </c>
    </row>
    <row r="27" spans="1:8" ht="128.25">
      <c r="A27" s="4" t="s">
        <v>1144</v>
      </c>
      <c r="B27" s="4" t="s">
        <v>1145</v>
      </c>
      <c r="C27" s="4" t="s">
        <v>55</v>
      </c>
      <c r="D27" s="4" t="s">
        <v>1146</v>
      </c>
      <c r="E27" s="4" t="s">
        <v>1147</v>
      </c>
      <c r="F27" s="4" t="s">
        <v>431</v>
      </c>
      <c r="G27" s="4" t="s">
        <v>1148</v>
      </c>
      <c r="H27" s="5">
        <v>1</v>
      </c>
    </row>
    <row r="28" spans="1:8" ht="199.5">
      <c r="A28" s="4" t="s">
        <v>1149</v>
      </c>
      <c r="B28" s="4" t="s">
        <v>1150</v>
      </c>
      <c r="C28" s="4" t="s">
        <v>55</v>
      </c>
      <c r="D28" s="4" t="s">
        <v>1151</v>
      </c>
      <c r="E28" s="16" t="s">
        <v>1152</v>
      </c>
      <c r="F28" s="4" t="s">
        <v>1153</v>
      </c>
      <c r="G28" s="4" t="s">
        <v>1154</v>
      </c>
      <c r="H28" s="5">
        <v>3</v>
      </c>
    </row>
    <row r="29" spans="1:8" ht="171">
      <c r="A29" s="4" t="s">
        <v>1155</v>
      </c>
      <c r="B29" s="4" t="s">
        <v>1156</v>
      </c>
      <c r="C29" s="4" t="s">
        <v>1157</v>
      </c>
      <c r="D29" s="4" t="s">
        <v>1158</v>
      </c>
      <c r="E29" s="4" t="s">
        <v>1159</v>
      </c>
      <c r="F29" s="4" t="s">
        <v>1160</v>
      </c>
      <c r="G29" s="4" t="s">
        <v>1161</v>
      </c>
      <c r="H29" s="5">
        <v>1</v>
      </c>
    </row>
    <row r="30" spans="1:8" ht="185.25">
      <c r="A30" s="4" t="s">
        <v>1162</v>
      </c>
      <c r="B30" s="4" t="s">
        <v>1163</v>
      </c>
      <c r="C30" s="4" t="s">
        <v>1164</v>
      </c>
      <c r="D30" s="4" t="s">
        <v>1165</v>
      </c>
      <c r="E30" s="4" t="s">
        <v>1166</v>
      </c>
      <c r="F30" s="4" t="s">
        <v>1167</v>
      </c>
      <c r="G30" s="4" t="s">
        <v>1168</v>
      </c>
      <c r="H30" s="5">
        <v>2</v>
      </c>
    </row>
    <row r="31" spans="1:8" ht="142.5">
      <c r="A31" s="4" t="s">
        <v>1169</v>
      </c>
      <c r="B31" s="4" t="s">
        <v>1170</v>
      </c>
      <c r="C31" s="4" t="s">
        <v>1171</v>
      </c>
      <c r="D31" s="4" t="s">
        <v>1172</v>
      </c>
      <c r="E31" s="4" t="s">
        <v>1173</v>
      </c>
      <c r="F31" s="4" t="s">
        <v>431</v>
      </c>
      <c r="G31" s="4" t="s">
        <v>55</v>
      </c>
      <c r="H31" s="5">
        <v>1</v>
      </c>
    </row>
    <row r="32" spans="1:8" ht="185.25">
      <c r="A32" s="4" t="s">
        <v>1174</v>
      </c>
      <c r="B32" s="4" t="s">
        <v>1175</v>
      </c>
      <c r="C32" s="4" t="s">
        <v>55</v>
      </c>
      <c r="D32" s="4" t="s">
        <v>1176</v>
      </c>
      <c r="E32" s="4" t="s">
        <v>1177</v>
      </c>
      <c r="F32" s="4" t="s">
        <v>1105</v>
      </c>
      <c r="G32" s="4" t="s">
        <v>1178</v>
      </c>
      <c r="H32" s="5">
        <v>3</v>
      </c>
    </row>
    <row r="33" spans="1:8" ht="199.5">
      <c r="A33" s="4" t="s">
        <v>1179</v>
      </c>
      <c r="B33" s="4" t="s">
        <v>1180</v>
      </c>
      <c r="C33" s="4" t="s">
        <v>55</v>
      </c>
      <c r="D33" s="4" t="s">
        <v>1181</v>
      </c>
      <c r="E33" s="4" t="s">
        <v>1182</v>
      </c>
      <c r="F33" s="4" t="s">
        <v>1183</v>
      </c>
      <c r="G33" s="4" t="s">
        <v>1184</v>
      </c>
      <c r="H33" s="5">
        <v>3</v>
      </c>
    </row>
    <row r="34" spans="1:8" ht="99.75">
      <c r="A34" s="4" t="s">
        <v>1185</v>
      </c>
      <c r="B34" s="4" t="s">
        <v>1186</v>
      </c>
      <c r="C34" s="4" t="s">
        <v>55</v>
      </c>
      <c r="D34" s="4" t="s">
        <v>1187</v>
      </c>
      <c r="E34" s="4" t="s">
        <v>1188</v>
      </c>
      <c r="F34" s="4" t="s">
        <v>431</v>
      </c>
      <c r="G34" s="4" t="s">
        <v>1189</v>
      </c>
      <c r="H34" s="5">
        <v>1</v>
      </c>
    </row>
    <row r="35" spans="1:8" ht="285">
      <c r="A35" s="4" t="s">
        <v>1190</v>
      </c>
      <c r="B35" s="4" t="s">
        <v>1191</v>
      </c>
      <c r="C35" s="4" t="s">
        <v>1192</v>
      </c>
      <c r="D35" s="4" t="s">
        <v>1193</v>
      </c>
      <c r="E35" s="16" t="s">
        <v>1194</v>
      </c>
      <c r="F35" s="4" t="s">
        <v>1195</v>
      </c>
      <c r="G35" s="4" t="s">
        <v>431</v>
      </c>
      <c r="H35" s="5">
        <v>0</v>
      </c>
    </row>
    <row r="36" spans="1:8" ht="99.75">
      <c r="A36" s="4" t="s">
        <v>1196</v>
      </c>
      <c r="B36" s="4" t="s">
        <v>1197</v>
      </c>
      <c r="C36" s="4" t="s">
        <v>1198</v>
      </c>
      <c r="D36" s="4" t="s">
        <v>1199</v>
      </c>
      <c r="E36" s="4" t="s">
        <v>1200</v>
      </c>
      <c r="F36" s="4" t="s">
        <v>431</v>
      </c>
      <c r="G36" s="4" t="s">
        <v>55</v>
      </c>
      <c r="H36" s="5">
        <v>0</v>
      </c>
    </row>
    <row r="37" spans="1:8" ht="199.5">
      <c r="A37" s="4" t="s">
        <v>1201</v>
      </c>
      <c r="B37" s="4" t="s">
        <v>1202</v>
      </c>
      <c r="C37" s="4" t="s">
        <v>55</v>
      </c>
      <c r="D37" s="4" t="s">
        <v>1203</v>
      </c>
      <c r="E37" s="4" t="s">
        <v>1204</v>
      </c>
      <c r="F37" s="4" t="s">
        <v>1205</v>
      </c>
      <c r="G37" s="4" t="s">
        <v>1206</v>
      </c>
      <c r="H37" s="5">
        <v>2</v>
      </c>
    </row>
    <row r="38" spans="1:8" ht="142.5">
      <c r="A38" s="4" t="s">
        <v>1207</v>
      </c>
      <c r="B38" s="4" t="s">
        <v>1208</v>
      </c>
      <c r="C38" s="4" t="s">
        <v>55</v>
      </c>
      <c r="D38" s="4" t="s">
        <v>1209</v>
      </c>
      <c r="E38" s="4" t="s">
        <v>1210</v>
      </c>
      <c r="F38" s="4" t="s">
        <v>1211</v>
      </c>
      <c r="G38" s="4" t="s">
        <v>1212</v>
      </c>
      <c r="H38" s="5">
        <v>1</v>
      </c>
    </row>
    <row r="39" spans="1:8" ht="185.25">
      <c r="A39" s="4" t="s">
        <v>1213</v>
      </c>
      <c r="B39" s="4" t="s">
        <v>1214</v>
      </c>
      <c r="C39" s="4" t="s">
        <v>55</v>
      </c>
      <c r="D39" s="4" t="s">
        <v>1215</v>
      </c>
      <c r="E39" s="4" t="s">
        <v>1216</v>
      </c>
      <c r="F39" s="4" t="s">
        <v>1217</v>
      </c>
      <c r="G39" s="4" t="s">
        <v>1218</v>
      </c>
      <c r="H39" s="5">
        <v>1</v>
      </c>
    </row>
    <row r="40" spans="1:8" ht="213.75">
      <c r="A40" s="4" t="s">
        <v>1219</v>
      </c>
      <c r="B40" s="4" t="s">
        <v>1220</v>
      </c>
      <c r="C40" s="4" t="s">
        <v>55</v>
      </c>
      <c r="D40" s="4" t="s">
        <v>1221</v>
      </c>
      <c r="E40" s="6" t="s">
        <v>1222</v>
      </c>
      <c r="F40" s="4" t="s">
        <v>1223</v>
      </c>
      <c r="G40" s="4" t="s">
        <v>1224</v>
      </c>
      <c r="H40" s="5">
        <v>2</v>
      </c>
    </row>
    <row r="41" spans="1:8" ht="71.25">
      <c r="A41" s="4" t="s">
        <v>1225</v>
      </c>
      <c r="B41" s="4" t="s">
        <v>1226</v>
      </c>
      <c r="C41" s="4" t="s">
        <v>55</v>
      </c>
      <c r="D41" s="4" t="s">
        <v>1227</v>
      </c>
      <c r="E41" s="4" t="s">
        <v>55</v>
      </c>
      <c r="F41" s="4" t="s">
        <v>1228</v>
      </c>
      <c r="G41" s="4" t="s">
        <v>1229</v>
      </c>
      <c r="H41" s="5">
        <v>2</v>
      </c>
    </row>
    <row r="42" spans="1:8" ht="213.75">
      <c r="A42" s="4" t="s">
        <v>1230</v>
      </c>
      <c r="B42" s="4" t="s">
        <v>1231</v>
      </c>
      <c r="C42" s="4" t="s">
        <v>1232</v>
      </c>
      <c r="D42" s="4" t="s">
        <v>1233</v>
      </c>
      <c r="E42" s="4" t="s">
        <v>1234</v>
      </c>
      <c r="F42" s="4" t="s">
        <v>1235</v>
      </c>
      <c r="G42" s="4" t="s">
        <v>431</v>
      </c>
      <c r="H42" s="5">
        <v>1</v>
      </c>
    </row>
    <row r="43" spans="1:8" ht="327.75">
      <c r="A43" s="4" t="s">
        <v>1236</v>
      </c>
      <c r="B43" s="4" t="s">
        <v>1237</v>
      </c>
      <c r="C43" s="4" t="s">
        <v>1238</v>
      </c>
      <c r="D43" s="4" t="s">
        <v>1239</v>
      </c>
      <c r="E43" s="4" t="s">
        <v>1240</v>
      </c>
      <c r="F43" s="4" t="s">
        <v>1241</v>
      </c>
      <c r="G43" s="4" t="s">
        <v>1242</v>
      </c>
      <c r="H43" s="5">
        <v>1</v>
      </c>
    </row>
    <row r="44" spans="1:8" ht="57">
      <c r="A44" s="4" t="s">
        <v>1243</v>
      </c>
      <c r="B44" s="4" t="s">
        <v>1244</v>
      </c>
      <c r="C44" s="4" t="s">
        <v>1245</v>
      </c>
      <c r="D44" s="4" t="s">
        <v>1246</v>
      </c>
      <c r="E44" s="4" t="s">
        <v>55</v>
      </c>
      <c r="F44" s="4" t="s">
        <v>1247</v>
      </c>
      <c r="G44" s="4" t="s">
        <v>431</v>
      </c>
      <c r="H44" s="5">
        <v>1</v>
      </c>
    </row>
    <row r="45" spans="1:8" ht="156.75">
      <c r="A45" s="4" t="s">
        <v>1248</v>
      </c>
      <c r="B45" s="4" t="s">
        <v>1249</v>
      </c>
      <c r="C45" s="4" t="s">
        <v>1250</v>
      </c>
      <c r="D45" s="4" t="s">
        <v>1251</v>
      </c>
      <c r="E45" s="4" t="s">
        <v>1252</v>
      </c>
      <c r="F45" s="4" t="s">
        <v>1253</v>
      </c>
      <c r="G45" s="4" t="s">
        <v>1254</v>
      </c>
      <c r="H45" s="5">
        <v>2</v>
      </c>
    </row>
    <row r="46" spans="1:8" ht="156.75">
      <c r="A46" s="4" t="s">
        <v>1255</v>
      </c>
      <c r="B46" s="4" t="s">
        <v>1256</v>
      </c>
      <c r="C46" s="4" t="s">
        <v>1257</v>
      </c>
      <c r="D46" s="4" t="s">
        <v>1258</v>
      </c>
      <c r="E46" s="4" t="s">
        <v>1259</v>
      </c>
      <c r="F46" s="4" t="s">
        <v>1260</v>
      </c>
      <c r="G46" s="4" t="s">
        <v>1261</v>
      </c>
      <c r="H46" s="5">
        <v>3</v>
      </c>
    </row>
    <row r="47" spans="1:8" ht="156.75">
      <c r="A47" s="4" t="s">
        <v>1262</v>
      </c>
      <c r="B47" s="4" t="s">
        <v>1263</v>
      </c>
      <c r="C47" s="4" t="s">
        <v>1264</v>
      </c>
      <c r="D47" s="4" t="s">
        <v>1265</v>
      </c>
      <c r="E47" s="4" t="s">
        <v>1266</v>
      </c>
      <c r="F47" s="4" t="s">
        <v>1267</v>
      </c>
      <c r="G47" s="4" t="s">
        <v>1268</v>
      </c>
      <c r="H47" s="5">
        <v>2</v>
      </c>
    </row>
    <row r="48" spans="1:8" ht="128.25">
      <c r="A48" s="4" t="s">
        <v>1269</v>
      </c>
      <c r="B48" s="4" t="s">
        <v>1270</v>
      </c>
      <c r="C48" s="4" t="s">
        <v>55</v>
      </c>
      <c r="D48" s="4" t="s">
        <v>1271</v>
      </c>
      <c r="E48" s="4" t="s">
        <v>1272</v>
      </c>
      <c r="F48" s="4" t="s">
        <v>1273</v>
      </c>
      <c r="G48" s="4" t="s">
        <v>1274</v>
      </c>
      <c r="H48" s="5">
        <v>2</v>
      </c>
    </row>
    <row r="49" spans="1:8" ht="142.5">
      <c r="A49" s="4" t="s">
        <v>1275</v>
      </c>
      <c r="B49" s="4" t="s">
        <v>1276</v>
      </c>
      <c r="C49" s="4" t="s">
        <v>1277</v>
      </c>
      <c r="D49" s="4" t="s">
        <v>1278</v>
      </c>
      <c r="E49" s="4" t="s">
        <v>1279</v>
      </c>
      <c r="F49" s="4" t="s">
        <v>431</v>
      </c>
      <c r="G49" s="6" t="s">
        <v>1280</v>
      </c>
      <c r="H49" s="5">
        <v>3</v>
      </c>
    </row>
    <row r="50" spans="1:8" ht="128.25">
      <c r="A50" s="4" t="s">
        <v>1281</v>
      </c>
      <c r="B50" s="4" t="s">
        <v>1282</v>
      </c>
      <c r="C50" s="4" t="s">
        <v>1283</v>
      </c>
      <c r="D50" s="4" t="s">
        <v>1284</v>
      </c>
      <c r="E50" s="4" t="s">
        <v>1285</v>
      </c>
      <c r="F50" s="4" t="s">
        <v>1286</v>
      </c>
      <c r="G50" s="4" t="s">
        <v>1287</v>
      </c>
      <c r="H50" s="5">
        <v>3</v>
      </c>
    </row>
    <row r="51" spans="1:8" ht="71.25">
      <c r="A51" s="4" t="s">
        <v>1288</v>
      </c>
      <c r="B51" s="4" t="s">
        <v>1289</v>
      </c>
      <c r="C51" s="4" t="s">
        <v>55</v>
      </c>
      <c r="D51" s="4" t="s">
        <v>1290</v>
      </c>
      <c r="E51" s="4" t="s">
        <v>1291</v>
      </c>
      <c r="F51" s="4"/>
      <c r="G51" s="4" t="s">
        <v>1292</v>
      </c>
      <c r="H51" s="5">
        <v>1</v>
      </c>
    </row>
    <row r="52" spans="1:8" ht="28.5">
      <c r="A52" s="4" t="s">
        <v>1293</v>
      </c>
      <c r="B52" s="4" t="s">
        <v>1294</v>
      </c>
      <c r="C52" s="4" t="s">
        <v>55</v>
      </c>
      <c r="D52" s="4" t="s">
        <v>1295</v>
      </c>
      <c r="E52" s="4" t="s">
        <v>55</v>
      </c>
      <c r="F52" s="4"/>
      <c r="G52" s="4" t="s">
        <v>1296</v>
      </c>
      <c r="H52" s="5">
        <v>1</v>
      </c>
    </row>
    <row r="53" spans="1:8" ht="99.75">
      <c r="A53" s="4" t="s">
        <v>1297</v>
      </c>
      <c r="B53" s="4" t="s">
        <v>1298</v>
      </c>
      <c r="C53" s="4" t="s">
        <v>1299</v>
      </c>
      <c r="D53" s="4" t="s">
        <v>1300</v>
      </c>
      <c r="E53" s="4" t="s">
        <v>1301</v>
      </c>
      <c r="F53" s="4" t="s">
        <v>1302</v>
      </c>
      <c r="G53" s="4" t="s">
        <v>1303</v>
      </c>
      <c r="H53" s="5">
        <v>1</v>
      </c>
    </row>
    <row r="54" spans="1:8" ht="85.5">
      <c r="A54" s="4" t="s">
        <v>1304</v>
      </c>
      <c r="B54" s="4" t="s">
        <v>1305</v>
      </c>
      <c r="C54" s="4" t="s">
        <v>1306</v>
      </c>
      <c r="D54" s="4" t="s">
        <v>1307</v>
      </c>
      <c r="E54" s="4" t="s">
        <v>1308</v>
      </c>
      <c r="F54" s="4" t="s">
        <v>431</v>
      </c>
      <c r="G54" s="4" t="s">
        <v>55</v>
      </c>
      <c r="H54" s="5">
        <v>0</v>
      </c>
    </row>
    <row r="55" spans="1:8" ht="114">
      <c r="A55" s="4" t="s">
        <v>1309</v>
      </c>
      <c r="B55" s="4" t="s">
        <v>1310</v>
      </c>
      <c r="C55" s="4" t="s">
        <v>55</v>
      </c>
      <c r="D55" s="4" t="s">
        <v>1311</v>
      </c>
      <c r="E55" s="4" t="s">
        <v>55</v>
      </c>
      <c r="F55" s="4" t="s">
        <v>1312</v>
      </c>
      <c r="G55" s="4" t="s">
        <v>1313</v>
      </c>
      <c r="H55" s="5">
        <v>1</v>
      </c>
    </row>
    <row r="56" spans="1:8" ht="114">
      <c r="A56" s="4" t="s">
        <v>1314</v>
      </c>
      <c r="B56" s="4" t="s">
        <v>1315</v>
      </c>
      <c r="C56" s="4" t="s">
        <v>55</v>
      </c>
      <c r="D56" s="4" t="s">
        <v>1316</v>
      </c>
      <c r="E56" s="4" t="s">
        <v>55</v>
      </c>
      <c r="F56" s="4" t="s">
        <v>1312</v>
      </c>
      <c r="G56" s="4" t="s">
        <v>1317</v>
      </c>
      <c r="H56" s="5">
        <v>1</v>
      </c>
    </row>
    <row r="57" spans="1:8" ht="409.5">
      <c r="A57" s="4" t="s">
        <v>1318</v>
      </c>
      <c r="B57" s="4" t="s">
        <v>1319</v>
      </c>
      <c r="C57" s="4" t="s">
        <v>1320</v>
      </c>
      <c r="D57" s="4" t="s">
        <v>1321</v>
      </c>
      <c r="E57" s="4" t="s">
        <v>1322</v>
      </c>
      <c r="F57" s="4" t="s">
        <v>1323</v>
      </c>
      <c r="G57" s="4" t="s">
        <v>1324</v>
      </c>
      <c r="H57" s="5">
        <v>1</v>
      </c>
    </row>
    <row r="58" spans="1:8" ht="185.25">
      <c r="A58" s="4" t="s">
        <v>1325</v>
      </c>
      <c r="B58" s="4" t="s">
        <v>1326</v>
      </c>
      <c r="C58" s="4" t="s">
        <v>55</v>
      </c>
      <c r="D58" s="4" t="s">
        <v>1327</v>
      </c>
      <c r="E58" s="4" t="s">
        <v>1328</v>
      </c>
      <c r="F58" s="4" t="s">
        <v>1329</v>
      </c>
      <c r="G58" s="4" t="s">
        <v>1330</v>
      </c>
      <c r="H58" s="5">
        <v>1</v>
      </c>
    </row>
    <row r="59" spans="1:8" ht="199.5">
      <c r="A59" s="4" t="s">
        <v>1331</v>
      </c>
      <c r="B59" s="4" t="s">
        <v>1332</v>
      </c>
      <c r="C59" s="4" t="s">
        <v>55</v>
      </c>
      <c r="D59" s="4" t="s">
        <v>1333</v>
      </c>
      <c r="E59" s="4" t="s">
        <v>1334</v>
      </c>
      <c r="F59" s="4" t="s">
        <v>1329</v>
      </c>
      <c r="G59" s="4" t="s">
        <v>1335</v>
      </c>
      <c r="H59" s="5">
        <v>2</v>
      </c>
    </row>
    <row r="60" spans="1:8" ht="228">
      <c r="A60" s="4" t="s">
        <v>1336</v>
      </c>
      <c r="B60" s="4" t="s">
        <v>1337</v>
      </c>
      <c r="C60" s="4" t="s">
        <v>55</v>
      </c>
      <c r="D60" s="4" t="s">
        <v>1338</v>
      </c>
      <c r="E60" s="4" t="s">
        <v>1339</v>
      </c>
      <c r="F60" s="4" t="s">
        <v>1340</v>
      </c>
      <c r="G60" s="4" t="s">
        <v>1341</v>
      </c>
      <c r="H60" s="5">
        <v>3</v>
      </c>
    </row>
    <row r="61" spans="1:8" ht="171">
      <c r="A61" s="4" t="s">
        <v>1342</v>
      </c>
      <c r="B61" s="4" t="s">
        <v>1343</v>
      </c>
      <c r="C61" s="4" t="s">
        <v>55</v>
      </c>
      <c r="D61" s="4" t="s">
        <v>1344</v>
      </c>
      <c r="E61" s="4" t="s">
        <v>431</v>
      </c>
      <c r="F61" s="4" t="s">
        <v>1345</v>
      </c>
      <c r="G61" s="4" t="s">
        <v>1346</v>
      </c>
      <c r="H61" s="5">
        <v>3</v>
      </c>
    </row>
    <row r="62" spans="1:8" ht="242.25">
      <c r="A62" s="4" t="s">
        <v>1347</v>
      </c>
      <c r="B62" s="4" t="s">
        <v>1348</v>
      </c>
      <c r="C62" s="4" t="s">
        <v>55</v>
      </c>
      <c r="D62" s="4" t="s">
        <v>1349</v>
      </c>
      <c r="E62" s="4" t="s">
        <v>431</v>
      </c>
      <c r="F62" s="4" t="s">
        <v>1350</v>
      </c>
      <c r="G62" s="4" t="s">
        <v>1351</v>
      </c>
      <c r="H62" s="5">
        <v>3</v>
      </c>
    </row>
    <row r="63" spans="1:8" ht="142.5">
      <c r="A63" s="4" t="s">
        <v>1352</v>
      </c>
      <c r="B63" s="4" t="s">
        <v>1353</v>
      </c>
      <c r="C63" s="4" t="s">
        <v>55</v>
      </c>
      <c r="D63" s="4" t="s">
        <v>1354</v>
      </c>
      <c r="E63" s="4" t="s">
        <v>1355</v>
      </c>
      <c r="F63" s="4" t="s">
        <v>1312</v>
      </c>
      <c r="G63" s="4" t="s">
        <v>1356</v>
      </c>
      <c r="H63" s="5">
        <v>2</v>
      </c>
    </row>
    <row r="64" spans="1:8" ht="128.25">
      <c r="A64" s="4" t="s">
        <v>1357</v>
      </c>
      <c r="B64" s="4" t="s">
        <v>1358</v>
      </c>
      <c r="C64" s="4" t="s">
        <v>55</v>
      </c>
      <c r="D64" s="4" t="s">
        <v>1359</v>
      </c>
      <c r="E64" s="4" t="s">
        <v>431</v>
      </c>
      <c r="F64" s="4" t="s">
        <v>1360</v>
      </c>
      <c r="G64" s="4" t="s">
        <v>1361</v>
      </c>
      <c r="H64" s="5">
        <v>1</v>
      </c>
    </row>
    <row r="65" spans="1:8" ht="114">
      <c r="A65" s="4" t="s">
        <v>1362</v>
      </c>
      <c r="B65" s="4" t="s">
        <v>1363</v>
      </c>
      <c r="C65" s="4" t="s">
        <v>55</v>
      </c>
      <c r="D65" s="4" t="s">
        <v>1364</v>
      </c>
      <c r="E65" s="4" t="s">
        <v>1365</v>
      </c>
      <c r="F65" s="4" t="s">
        <v>1312</v>
      </c>
      <c r="G65" s="4" t="s">
        <v>1366</v>
      </c>
      <c r="H65" s="5">
        <v>1</v>
      </c>
    </row>
    <row r="66" spans="1:8" ht="99.75">
      <c r="A66" s="4" t="s">
        <v>1367</v>
      </c>
      <c r="B66" s="4" t="s">
        <v>1368</v>
      </c>
      <c r="C66" s="4" t="s">
        <v>1369</v>
      </c>
      <c r="D66" s="4" t="s">
        <v>1370</v>
      </c>
      <c r="E66" s="4" t="s">
        <v>1371</v>
      </c>
      <c r="F66" s="4" t="s">
        <v>1372</v>
      </c>
      <c r="G66" s="4" t="s">
        <v>1373</v>
      </c>
      <c r="H66" s="5">
        <v>2</v>
      </c>
    </row>
    <row r="67" spans="1:8" ht="114">
      <c r="A67" s="4" t="s">
        <v>1374</v>
      </c>
      <c r="B67" s="4" t="s">
        <v>1375</v>
      </c>
      <c r="C67" s="4" t="s">
        <v>55</v>
      </c>
      <c r="D67" s="4" t="s">
        <v>1376</v>
      </c>
      <c r="E67" s="4" t="s">
        <v>431</v>
      </c>
      <c r="F67" s="4" t="s">
        <v>1377</v>
      </c>
      <c r="G67" s="4" t="s">
        <v>1378</v>
      </c>
      <c r="H67" s="5">
        <v>2</v>
      </c>
    </row>
    <row r="68" spans="1:8" ht="156.75">
      <c r="A68" s="4" t="s">
        <v>1379</v>
      </c>
      <c r="B68" s="4" t="s">
        <v>1380</v>
      </c>
      <c r="C68" s="4" t="s">
        <v>55</v>
      </c>
      <c r="D68" s="4" t="s">
        <v>1381</v>
      </c>
      <c r="E68" s="4" t="s">
        <v>1382</v>
      </c>
      <c r="F68" s="4" t="s">
        <v>1377</v>
      </c>
      <c r="G68" s="4" t="s">
        <v>1383</v>
      </c>
      <c r="H68" s="5">
        <v>1</v>
      </c>
    </row>
    <row r="69" spans="1:8" ht="114">
      <c r="A69" s="4" t="s">
        <v>1384</v>
      </c>
      <c r="B69" s="4" t="s">
        <v>1385</v>
      </c>
      <c r="C69" s="4" t="s">
        <v>55</v>
      </c>
      <c r="D69" s="4" t="s">
        <v>1386</v>
      </c>
      <c r="E69" s="4" t="s">
        <v>1387</v>
      </c>
      <c r="F69" s="4" t="s">
        <v>1388</v>
      </c>
      <c r="G69" s="4" t="s">
        <v>1389</v>
      </c>
      <c r="H69" s="5">
        <v>2</v>
      </c>
    </row>
    <row r="70" spans="1:8" ht="99.75">
      <c r="A70" s="4" t="s">
        <v>1390</v>
      </c>
      <c r="B70" s="4" t="s">
        <v>1391</v>
      </c>
      <c r="C70" s="4" t="s">
        <v>1392</v>
      </c>
      <c r="D70" s="4" t="s">
        <v>1393</v>
      </c>
      <c r="E70" s="4" t="s">
        <v>1394</v>
      </c>
      <c r="F70" s="4" t="s">
        <v>1395</v>
      </c>
      <c r="G70" s="4" t="s">
        <v>1396</v>
      </c>
      <c r="H70" s="5">
        <v>3</v>
      </c>
    </row>
    <row r="71" spans="1:8" ht="185.25">
      <c r="A71" s="4" t="s">
        <v>1397</v>
      </c>
      <c r="B71" s="4" t="s">
        <v>1398</v>
      </c>
      <c r="C71" s="4" t="s">
        <v>1399</v>
      </c>
      <c r="D71" s="4" t="s">
        <v>1400</v>
      </c>
      <c r="E71" s="4" t="s">
        <v>1401</v>
      </c>
      <c r="F71" s="4" t="s">
        <v>1402</v>
      </c>
      <c r="G71" s="4" t="s">
        <v>1403</v>
      </c>
      <c r="H71" s="5">
        <v>1</v>
      </c>
    </row>
    <row r="72" spans="1:8" ht="242.25">
      <c r="A72" s="4" t="s">
        <v>1404</v>
      </c>
      <c r="B72" s="4" t="s">
        <v>1405</v>
      </c>
      <c r="C72" s="4" t="s">
        <v>1406</v>
      </c>
      <c r="D72" s="4" t="s">
        <v>1407</v>
      </c>
      <c r="E72" s="4" t="s">
        <v>1408</v>
      </c>
      <c r="F72" s="4" t="s">
        <v>1409</v>
      </c>
      <c r="G72" s="4" t="s">
        <v>1410</v>
      </c>
      <c r="H72" s="5">
        <v>2</v>
      </c>
    </row>
    <row r="73" spans="1:8" ht="142.5">
      <c r="A73" s="4" t="s">
        <v>1411</v>
      </c>
      <c r="B73" s="4" t="s">
        <v>1412</v>
      </c>
      <c r="C73" s="4" t="s">
        <v>55</v>
      </c>
      <c r="D73" s="4" t="s">
        <v>1413</v>
      </c>
      <c r="E73" s="4" t="s">
        <v>1414</v>
      </c>
      <c r="F73" s="4" t="s">
        <v>55</v>
      </c>
      <c r="G73" s="4" t="s">
        <v>1415</v>
      </c>
      <c r="H73" s="5">
        <v>1</v>
      </c>
    </row>
    <row r="74" spans="1:8" ht="114">
      <c r="A74" s="4" t="s">
        <v>1416</v>
      </c>
      <c r="B74" s="4" t="s">
        <v>1417</v>
      </c>
      <c r="C74" s="4" t="s">
        <v>55</v>
      </c>
      <c r="D74" s="4" t="s">
        <v>1418</v>
      </c>
      <c r="E74" s="4" t="s">
        <v>431</v>
      </c>
      <c r="F74" s="4" t="s">
        <v>1377</v>
      </c>
      <c r="G74" s="4" t="s">
        <v>1419</v>
      </c>
      <c r="H74" s="5">
        <v>2</v>
      </c>
    </row>
    <row r="75" spans="1:8" ht="409.5">
      <c r="A75" s="4" t="s">
        <v>1420</v>
      </c>
      <c r="B75" s="4" t="s">
        <v>1421</v>
      </c>
      <c r="C75" s="4" t="s">
        <v>1422</v>
      </c>
      <c r="D75" s="4" t="s">
        <v>1423</v>
      </c>
      <c r="E75" s="4" t="s">
        <v>1424</v>
      </c>
      <c r="F75" s="4" t="s">
        <v>1425</v>
      </c>
      <c r="G75" s="4">
        <v>0</v>
      </c>
      <c r="H75" s="5">
        <v>0</v>
      </c>
    </row>
    <row r="76" spans="1:8" ht="409.5">
      <c r="A76" s="4" t="s">
        <v>1426</v>
      </c>
      <c r="B76" s="4" t="s">
        <v>1427</v>
      </c>
      <c r="C76" s="4" t="s">
        <v>1428</v>
      </c>
      <c r="D76" s="4" t="s">
        <v>1429</v>
      </c>
      <c r="E76" s="4" t="s">
        <v>1430</v>
      </c>
      <c r="F76" s="4" t="s">
        <v>1431</v>
      </c>
      <c r="G76" s="4" t="s">
        <v>1432</v>
      </c>
      <c r="H76" s="5">
        <v>1</v>
      </c>
    </row>
    <row r="77" spans="1:8" ht="409.5">
      <c r="A77" s="4" t="s">
        <v>1433</v>
      </c>
      <c r="B77" s="4" t="s">
        <v>1434</v>
      </c>
      <c r="C77" s="4" t="s">
        <v>55</v>
      </c>
      <c r="D77" s="4" t="s">
        <v>1435</v>
      </c>
      <c r="E77" s="4" t="s">
        <v>1436</v>
      </c>
      <c r="F77" s="4" t="s">
        <v>1437</v>
      </c>
      <c r="G77" s="4" t="s">
        <v>1438</v>
      </c>
      <c r="H77" s="5">
        <v>1</v>
      </c>
    </row>
    <row r="78" spans="1:8" ht="28.5">
      <c r="A78" s="4" t="s">
        <v>1439</v>
      </c>
      <c r="B78" s="4" t="s">
        <v>1440</v>
      </c>
      <c r="C78" s="4" t="s">
        <v>55</v>
      </c>
      <c r="D78" s="4" t="s">
        <v>1441</v>
      </c>
      <c r="E78" s="4" t="s">
        <v>431</v>
      </c>
      <c r="F78" s="4" t="s">
        <v>55</v>
      </c>
      <c r="G78" s="4" t="s">
        <v>1442</v>
      </c>
      <c r="H78" s="5"/>
    </row>
    <row r="79" spans="1:8" ht="128.25">
      <c r="A79" s="4" t="s">
        <v>1443</v>
      </c>
      <c r="B79" s="4" t="s">
        <v>1444</v>
      </c>
      <c r="C79" s="4" t="s">
        <v>1445</v>
      </c>
      <c r="D79" s="4" t="s">
        <v>1446</v>
      </c>
      <c r="E79" s="4" t="s">
        <v>1447</v>
      </c>
      <c r="F79" s="4" t="s">
        <v>1448</v>
      </c>
      <c r="G79" s="4" t="s">
        <v>1449</v>
      </c>
      <c r="H79" s="5">
        <v>1</v>
      </c>
    </row>
    <row r="80" spans="1:8" ht="128.25">
      <c r="A80" s="4" t="s">
        <v>1450</v>
      </c>
      <c r="B80" s="4" t="s">
        <v>1451</v>
      </c>
      <c r="C80" s="4" t="s">
        <v>55</v>
      </c>
      <c r="D80" s="4" t="s">
        <v>1452</v>
      </c>
      <c r="E80" s="4" t="s">
        <v>1453</v>
      </c>
      <c r="F80" s="4" t="s">
        <v>1454</v>
      </c>
      <c r="G80" s="4" t="s">
        <v>1455</v>
      </c>
      <c r="H80" s="5">
        <v>4</v>
      </c>
    </row>
    <row r="81" spans="1:8" ht="185.25">
      <c r="A81" s="4" t="s">
        <v>1456</v>
      </c>
      <c r="B81" s="4" t="s">
        <v>1457</v>
      </c>
      <c r="C81" s="4" t="s">
        <v>1458</v>
      </c>
      <c r="D81" s="4" t="s">
        <v>1459</v>
      </c>
      <c r="E81" s="4" t="s">
        <v>1460</v>
      </c>
      <c r="F81" s="4" t="s">
        <v>1461</v>
      </c>
      <c r="G81" s="4" t="s">
        <v>55</v>
      </c>
      <c r="H81" s="5">
        <v>0</v>
      </c>
    </row>
    <row r="82" spans="1:8" ht="384.75">
      <c r="A82" s="4" t="s">
        <v>1462</v>
      </c>
      <c r="B82" s="4" t="s">
        <v>1463</v>
      </c>
      <c r="C82" s="4" t="s">
        <v>1464</v>
      </c>
      <c r="D82" s="4" t="s">
        <v>1465</v>
      </c>
      <c r="E82" s="4" t="s">
        <v>1466</v>
      </c>
      <c r="F82" s="4" t="s">
        <v>1467</v>
      </c>
      <c r="G82" s="4" t="s">
        <v>1468</v>
      </c>
      <c r="H82" s="5">
        <v>1</v>
      </c>
    </row>
    <row r="83" spans="1:8" ht="256.5">
      <c r="A83" s="4" t="s">
        <v>1469</v>
      </c>
      <c r="B83" s="4" t="s">
        <v>1470</v>
      </c>
      <c r="C83" s="4" t="s">
        <v>1471</v>
      </c>
      <c r="D83" s="4" t="s">
        <v>1472</v>
      </c>
      <c r="E83" s="4" t="s">
        <v>1473</v>
      </c>
      <c r="F83" s="4" t="s">
        <v>1474</v>
      </c>
      <c r="G83" s="4" t="s">
        <v>1475</v>
      </c>
      <c r="H83" s="5">
        <v>2</v>
      </c>
    </row>
    <row r="84" spans="1:8" ht="99.75">
      <c r="A84" s="4" t="s">
        <v>1476</v>
      </c>
      <c r="B84" s="4" t="s">
        <v>1477</v>
      </c>
      <c r="C84" s="4" t="s">
        <v>1478</v>
      </c>
      <c r="D84" s="4" t="s">
        <v>1479</v>
      </c>
      <c r="E84" s="4" t="s">
        <v>1480</v>
      </c>
      <c r="F84" s="4" t="s">
        <v>1481</v>
      </c>
      <c r="G84" s="4" t="s">
        <v>1482</v>
      </c>
      <c r="H84" s="5">
        <v>3</v>
      </c>
    </row>
    <row r="85" spans="1:8" ht="299.25">
      <c r="A85" s="4" t="s">
        <v>1483</v>
      </c>
      <c r="B85" s="4" t="s">
        <v>1484</v>
      </c>
      <c r="C85" s="4"/>
      <c r="D85" s="4" t="s">
        <v>1485</v>
      </c>
      <c r="E85" s="4" t="s">
        <v>1486</v>
      </c>
      <c r="F85" s="4" t="s">
        <v>1487</v>
      </c>
      <c r="G85" s="4" t="s">
        <v>1488</v>
      </c>
      <c r="H85" s="5">
        <v>2</v>
      </c>
    </row>
    <row r="86" spans="1:8" ht="185.25">
      <c r="A86" s="4" t="s">
        <v>1489</v>
      </c>
      <c r="B86" s="4" t="s">
        <v>1490</v>
      </c>
      <c r="C86" s="4" t="s">
        <v>1491</v>
      </c>
      <c r="D86" s="4" t="s">
        <v>1492</v>
      </c>
      <c r="E86" s="4" t="s">
        <v>1493</v>
      </c>
      <c r="F86" s="4" t="s">
        <v>1494</v>
      </c>
      <c r="G86" s="4" t="s">
        <v>1495</v>
      </c>
      <c r="H86" s="5">
        <v>1</v>
      </c>
    </row>
    <row r="87" spans="1:8" ht="370.5">
      <c r="A87" s="4" t="s">
        <v>1496</v>
      </c>
      <c r="B87" s="4" t="s">
        <v>1497</v>
      </c>
      <c r="C87" s="4" t="s">
        <v>1498</v>
      </c>
      <c r="D87" s="4" t="s">
        <v>1499</v>
      </c>
      <c r="E87" s="4" t="s">
        <v>1500</v>
      </c>
      <c r="F87" s="4" t="s">
        <v>1501</v>
      </c>
      <c r="G87" s="4" t="s">
        <v>1502</v>
      </c>
      <c r="H87" s="5">
        <v>4</v>
      </c>
    </row>
    <row r="88" spans="1:8" ht="57">
      <c r="A88" s="4" t="s">
        <v>1503</v>
      </c>
      <c r="B88" s="4" t="s">
        <v>1504</v>
      </c>
      <c r="C88" s="4" t="s">
        <v>1505</v>
      </c>
      <c r="D88" s="4" t="s">
        <v>1506</v>
      </c>
      <c r="E88" s="4" t="s">
        <v>431</v>
      </c>
      <c r="F88" s="4" t="s">
        <v>1507</v>
      </c>
      <c r="G88" s="4" t="s">
        <v>55</v>
      </c>
      <c r="H88" s="5">
        <v>0</v>
      </c>
    </row>
    <row r="89" spans="1:8" ht="327.75">
      <c r="A89" s="4" t="s">
        <v>1508</v>
      </c>
      <c r="B89" s="4" t="s">
        <v>1509</v>
      </c>
      <c r="C89" s="4" t="s">
        <v>1510</v>
      </c>
      <c r="D89" s="4" t="s">
        <v>1511</v>
      </c>
      <c r="E89" s="4" t="s">
        <v>1512</v>
      </c>
      <c r="F89" s="4" t="s">
        <v>1513</v>
      </c>
      <c r="G89" s="4" t="s">
        <v>1514</v>
      </c>
      <c r="H89" s="5">
        <v>1</v>
      </c>
    </row>
    <row r="90" spans="1:8" ht="99.75">
      <c r="A90" s="4" t="s">
        <v>1515</v>
      </c>
      <c r="B90" s="4" t="s">
        <v>1516</v>
      </c>
      <c r="C90" s="4" t="s">
        <v>1517</v>
      </c>
      <c r="D90" s="4" t="s">
        <v>1518</v>
      </c>
      <c r="E90" s="4" t="s">
        <v>1519</v>
      </c>
      <c r="F90" s="4" t="s">
        <v>1520</v>
      </c>
      <c r="G90" s="4" t="s">
        <v>55</v>
      </c>
      <c r="H90" s="5">
        <v>0</v>
      </c>
    </row>
    <row r="91" spans="1:8" ht="71.25">
      <c r="A91" s="4" t="s">
        <v>1521</v>
      </c>
      <c r="B91" s="4" t="s">
        <v>1522</v>
      </c>
      <c r="C91" s="4" t="s">
        <v>1523</v>
      </c>
      <c r="D91" s="4" t="s">
        <v>1524</v>
      </c>
      <c r="E91" s="4" t="s">
        <v>431</v>
      </c>
      <c r="F91" s="4" t="s">
        <v>1525</v>
      </c>
      <c r="G91" s="4" t="s">
        <v>55</v>
      </c>
      <c r="H91" s="5">
        <v>0</v>
      </c>
    </row>
    <row r="92" spans="1:8" ht="384.75">
      <c r="A92" s="4" t="s">
        <v>1526</v>
      </c>
      <c r="B92" s="4" t="s">
        <v>1527</v>
      </c>
      <c r="C92" s="4" t="s">
        <v>431</v>
      </c>
      <c r="D92" s="4" t="s">
        <v>1528</v>
      </c>
      <c r="E92" s="4" t="s">
        <v>1529</v>
      </c>
      <c r="F92" s="4" t="s">
        <v>1530</v>
      </c>
      <c r="G92" s="4" t="s">
        <v>1531</v>
      </c>
      <c r="H92" s="5">
        <v>1</v>
      </c>
    </row>
    <row r="93" spans="1:8" ht="409.5">
      <c r="A93" s="4" t="s">
        <v>1532</v>
      </c>
      <c r="B93" s="4" t="s">
        <v>1533</v>
      </c>
      <c r="C93" s="4" t="s">
        <v>431</v>
      </c>
      <c r="D93" s="4" t="s">
        <v>1528</v>
      </c>
      <c r="E93" s="4" t="s">
        <v>1529</v>
      </c>
      <c r="F93" s="4" t="s">
        <v>1534</v>
      </c>
      <c r="G93" s="4" t="s">
        <v>1535</v>
      </c>
      <c r="H93" s="5">
        <v>4</v>
      </c>
    </row>
    <row r="94" spans="1:8" ht="57">
      <c r="A94" s="4" t="s">
        <v>1536</v>
      </c>
      <c r="B94" s="4" t="s">
        <v>1537</v>
      </c>
      <c r="C94" s="4" t="s">
        <v>431</v>
      </c>
      <c r="D94" s="4" t="s">
        <v>1538</v>
      </c>
      <c r="E94" s="4" t="s">
        <v>431</v>
      </c>
      <c r="F94" s="4"/>
      <c r="G94" s="4" t="s">
        <v>1539</v>
      </c>
      <c r="H94" s="5"/>
    </row>
    <row r="95" spans="1:8" ht="285">
      <c r="A95" s="4" t="s">
        <v>1540</v>
      </c>
      <c r="B95" s="4" t="s">
        <v>1541</v>
      </c>
      <c r="C95" s="4" t="s">
        <v>1542</v>
      </c>
      <c r="D95" s="4" t="s">
        <v>1543</v>
      </c>
      <c r="E95" s="4" t="s">
        <v>1544</v>
      </c>
      <c r="F95" s="4" t="s">
        <v>1545</v>
      </c>
      <c r="G95" s="4" t="s">
        <v>55</v>
      </c>
      <c r="H95" s="5">
        <v>0</v>
      </c>
    </row>
    <row r="96" spans="1:8" ht="57">
      <c r="A96" s="4" t="s">
        <v>1546</v>
      </c>
      <c r="B96" s="4" t="s">
        <v>1547</v>
      </c>
      <c r="C96" s="4" t="s">
        <v>1548</v>
      </c>
      <c r="D96" s="4" t="s">
        <v>1549</v>
      </c>
      <c r="E96" s="4" t="s">
        <v>431</v>
      </c>
      <c r="F96" s="4" t="s">
        <v>1507</v>
      </c>
      <c r="G96" s="4" t="s">
        <v>55</v>
      </c>
      <c r="H96" s="5">
        <v>0</v>
      </c>
    </row>
    <row r="97" spans="1:8" ht="99.75">
      <c r="A97" s="4" t="s">
        <v>1550</v>
      </c>
      <c r="B97" s="4" t="s">
        <v>1551</v>
      </c>
      <c r="C97" s="4" t="s">
        <v>1552</v>
      </c>
      <c r="D97" s="4" t="s">
        <v>1553</v>
      </c>
      <c r="E97" s="4" t="s">
        <v>1554</v>
      </c>
      <c r="F97" s="4" t="s">
        <v>1555</v>
      </c>
      <c r="G97" s="4" t="s">
        <v>55</v>
      </c>
      <c r="H97" s="5">
        <v>0</v>
      </c>
    </row>
    <row r="98" spans="1:8" ht="99.75">
      <c r="A98" s="4" t="s">
        <v>1556</v>
      </c>
      <c r="B98" s="4" t="s">
        <v>1557</v>
      </c>
      <c r="C98" s="4" t="s">
        <v>1558</v>
      </c>
      <c r="D98" s="4" t="s">
        <v>1559</v>
      </c>
      <c r="E98" s="4" t="s">
        <v>1560</v>
      </c>
      <c r="F98" s="4" t="s">
        <v>1561</v>
      </c>
      <c r="G98" s="4" t="s">
        <v>55</v>
      </c>
      <c r="H98" s="5">
        <v>0</v>
      </c>
    </row>
    <row r="99" spans="1:8" ht="156.75">
      <c r="A99" s="4" t="s">
        <v>1562</v>
      </c>
      <c r="B99" s="4" t="s">
        <v>1563</v>
      </c>
      <c r="C99" s="4" t="s">
        <v>1564</v>
      </c>
      <c r="D99" s="4" t="s">
        <v>1565</v>
      </c>
      <c r="E99" s="4" t="s">
        <v>1566</v>
      </c>
      <c r="F99" s="4" t="s">
        <v>1567</v>
      </c>
      <c r="G99" s="4" t="s">
        <v>1568</v>
      </c>
      <c r="H99" s="5">
        <v>2</v>
      </c>
    </row>
    <row r="100" spans="1:8" ht="409.5">
      <c r="A100" s="4" t="s">
        <v>1569</v>
      </c>
      <c r="B100" s="4" t="s">
        <v>1570</v>
      </c>
      <c r="C100" s="4" t="s">
        <v>1571</v>
      </c>
      <c r="D100" s="4" t="s">
        <v>1572</v>
      </c>
      <c r="E100" s="4" t="s">
        <v>1573</v>
      </c>
      <c r="F100" s="4" t="s">
        <v>1574</v>
      </c>
      <c r="G100" s="4" t="s">
        <v>1575</v>
      </c>
      <c r="H100" s="5">
        <v>1</v>
      </c>
    </row>
    <row r="101" spans="1:8" ht="342">
      <c r="A101" s="4" t="s">
        <v>1576</v>
      </c>
      <c r="B101" s="4" t="s">
        <v>1577</v>
      </c>
      <c r="C101" s="4" t="s">
        <v>1578</v>
      </c>
      <c r="D101" s="4" t="s">
        <v>1579</v>
      </c>
      <c r="E101" s="4" t="s">
        <v>1580</v>
      </c>
      <c r="F101" s="4" t="s">
        <v>1581</v>
      </c>
      <c r="G101" s="4" t="s">
        <v>55</v>
      </c>
      <c r="H101" s="5">
        <v>0</v>
      </c>
    </row>
    <row r="102" spans="1:8" ht="342">
      <c r="A102" s="4" t="s">
        <v>1582</v>
      </c>
      <c r="B102" s="4" t="s">
        <v>1583</v>
      </c>
      <c r="C102" s="4" t="s">
        <v>1584</v>
      </c>
      <c r="D102" s="4" t="s">
        <v>1585</v>
      </c>
      <c r="E102" s="4" t="s">
        <v>431</v>
      </c>
      <c r="F102" s="4" t="s">
        <v>1581</v>
      </c>
      <c r="G102" s="4" t="s">
        <v>55</v>
      </c>
      <c r="H102" s="5">
        <v>0</v>
      </c>
    </row>
    <row r="103" spans="1:8" ht="28.5">
      <c r="A103" s="4" t="s">
        <v>1586</v>
      </c>
      <c r="B103" s="4" t="s">
        <v>1587</v>
      </c>
      <c r="C103" s="4" t="s">
        <v>431</v>
      </c>
      <c r="D103" s="4" t="s">
        <v>1588</v>
      </c>
      <c r="E103" s="4" t="s">
        <v>1589</v>
      </c>
      <c r="F103" s="4"/>
      <c r="G103" s="4" t="s">
        <v>1590</v>
      </c>
      <c r="H103" s="5">
        <v>1</v>
      </c>
    </row>
    <row r="104" spans="1:8" ht="142.5">
      <c r="A104" s="4" t="s">
        <v>1591</v>
      </c>
      <c r="B104" s="4" t="s">
        <v>1592</v>
      </c>
      <c r="C104" s="4" t="s">
        <v>431</v>
      </c>
      <c r="D104" s="4" t="s">
        <v>1593</v>
      </c>
      <c r="E104" s="4" t="s">
        <v>1594</v>
      </c>
      <c r="F104" s="4"/>
      <c r="G104" s="4" t="s">
        <v>1595</v>
      </c>
      <c r="H104" s="5">
        <v>1</v>
      </c>
    </row>
    <row r="105" spans="1:8" ht="327.75">
      <c r="A105" s="4" t="s">
        <v>1596</v>
      </c>
      <c r="B105" s="4" t="s">
        <v>1597</v>
      </c>
      <c r="C105" s="4" t="s">
        <v>1598</v>
      </c>
      <c r="D105" s="4" t="s">
        <v>1599</v>
      </c>
      <c r="E105" s="4" t="s">
        <v>1600</v>
      </c>
      <c r="F105" s="4" t="s">
        <v>1601</v>
      </c>
      <c r="G105" s="4" t="s">
        <v>1602</v>
      </c>
      <c r="H105" s="5">
        <v>2</v>
      </c>
    </row>
    <row r="106" spans="1:8" ht="409.5">
      <c r="A106" s="4" t="s">
        <v>1603</v>
      </c>
      <c r="B106" s="4" t="s">
        <v>1604</v>
      </c>
      <c r="C106" s="4" t="s">
        <v>1605</v>
      </c>
      <c r="D106" s="4" t="s">
        <v>1606</v>
      </c>
      <c r="E106" s="4" t="s">
        <v>431</v>
      </c>
      <c r="F106" s="4" t="s">
        <v>1607</v>
      </c>
      <c r="G106" s="4" t="s">
        <v>1608</v>
      </c>
      <c r="H106" s="5">
        <v>2</v>
      </c>
    </row>
    <row r="107" spans="1:8" ht="128.25">
      <c r="A107" s="4" t="s">
        <v>1609</v>
      </c>
      <c r="B107" s="4" t="s">
        <v>1610</v>
      </c>
      <c r="C107" s="4" t="s">
        <v>431</v>
      </c>
      <c r="D107" s="4" t="s">
        <v>1611</v>
      </c>
      <c r="E107" s="4" t="s">
        <v>1612</v>
      </c>
      <c r="F107" s="4" t="s">
        <v>1613</v>
      </c>
      <c r="G107" s="4" t="s">
        <v>1614</v>
      </c>
      <c r="H107" s="5">
        <v>2</v>
      </c>
    </row>
    <row r="108" spans="1:8" ht="242.25">
      <c r="A108" s="4" t="s">
        <v>1615</v>
      </c>
      <c r="B108" s="4" t="s">
        <v>1616</v>
      </c>
      <c r="C108" s="4" t="s">
        <v>431</v>
      </c>
      <c r="D108" s="4" t="s">
        <v>1617</v>
      </c>
      <c r="E108" s="4" t="s">
        <v>1618</v>
      </c>
      <c r="F108" s="4" t="s">
        <v>1619</v>
      </c>
      <c r="G108" s="4" t="s">
        <v>1620</v>
      </c>
      <c r="H108" s="5">
        <v>2</v>
      </c>
    </row>
    <row r="109" spans="1:8" ht="242.25">
      <c r="A109" s="4" t="s">
        <v>1621</v>
      </c>
      <c r="B109" s="4" t="s">
        <v>1622</v>
      </c>
      <c r="C109" s="4" t="s">
        <v>431</v>
      </c>
      <c r="D109" s="4" t="s">
        <v>1623</v>
      </c>
      <c r="E109" s="4" t="s">
        <v>1624</v>
      </c>
      <c r="F109" s="4" t="s">
        <v>1625</v>
      </c>
      <c r="G109" s="4" t="s">
        <v>1626</v>
      </c>
      <c r="H109" s="5">
        <v>5</v>
      </c>
    </row>
    <row r="110" spans="1:8" ht="409.5">
      <c r="A110" s="4" t="s">
        <v>1627</v>
      </c>
      <c r="B110" s="4" t="s">
        <v>1628</v>
      </c>
      <c r="C110" s="4" t="s">
        <v>431</v>
      </c>
      <c r="D110" s="4" t="s">
        <v>1629</v>
      </c>
      <c r="E110" s="4" t="s">
        <v>1630</v>
      </c>
      <c r="F110" s="4" t="s">
        <v>1631</v>
      </c>
      <c r="G110" s="4" t="s">
        <v>1632</v>
      </c>
      <c r="H110" s="5">
        <v>9</v>
      </c>
    </row>
    <row r="111" spans="1:8" ht="99.75">
      <c r="A111" s="4" t="s">
        <v>1633</v>
      </c>
      <c r="B111" s="4" t="s">
        <v>1634</v>
      </c>
      <c r="C111" s="4" t="s">
        <v>431</v>
      </c>
      <c r="D111" s="4" t="s">
        <v>1635</v>
      </c>
      <c r="E111" s="4" t="s">
        <v>1636</v>
      </c>
      <c r="F111" s="4"/>
      <c r="G111" s="4" t="s">
        <v>1637</v>
      </c>
      <c r="H111" s="5">
        <v>1</v>
      </c>
    </row>
    <row r="112" spans="1:8" ht="142.5">
      <c r="A112" s="4" t="s">
        <v>1638</v>
      </c>
      <c r="B112" s="4" t="s">
        <v>1639</v>
      </c>
      <c r="C112" s="4" t="s">
        <v>431</v>
      </c>
      <c r="D112" s="4" t="s">
        <v>1640</v>
      </c>
      <c r="E112" s="4" t="s">
        <v>1641</v>
      </c>
      <c r="F112" s="4" t="s">
        <v>1642</v>
      </c>
      <c r="G112" s="4" t="s">
        <v>1643</v>
      </c>
      <c r="H112" s="5">
        <v>2</v>
      </c>
    </row>
    <row r="113" spans="1:8" ht="409.5">
      <c r="A113" s="4" t="s">
        <v>1644</v>
      </c>
      <c r="B113" s="4" t="s">
        <v>1645</v>
      </c>
      <c r="C113" s="4" t="s">
        <v>1646</v>
      </c>
      <c r="D113" s="4" t="s">
        <v>1647</v>
      </c>
      <c r="E113" s="4" t="s">
        <v>1648</v>
      </c>
      <c r="F113" s="4" t="s">
        <v>1649</v>
      </c>
      <c r="G113" s="4" t="s">
        <v>1650</v>
      </c>
      <c r="H113" s="5">
        <v>4</v>
      </c>
    </row>
    <row r="114" spans="1:8" ht="99.75">
      <c r="A114" s="4" t="s">
        <v>1651</v>
      </c>
      <c r="B114" s="4" t="s">
        <v>1652</v>
      </c>
      <c r="C114" s="4" t="s">
        <v>1653</v>
      </c>
      <c r="D114" s="4" t="s">
        <v>1654</v>
      </c>
      <c r="E114" s="4" t="s">
        <v>1655</v>
      </c>
      <c r="F114" s="4" t="s">
        <v>1656</v>
      </c>
      <c r="G114" s="4" t="s">
        <v>1657</v>
      </c>
      <c r="H114" s="5">
        <v>1</v>
      </c>
    </row>
    <row r="115" spans="1:8" ht="256.5">
      <c r="A115" s="4" t="s">
        <v>1658</v>
      </c>
      <c r="B115" s="4" t="s">
        <v>1659</v>
      </c>
      <c r="C115" s="4" t="s">
        <v>1660</v>
      </c>
      <c r="D115" s="4" t="s">
        <v>1661</v>
      </c>
      <c r="E115" s="4" t="s">
        <v>1662</v>
      </c>
      <c r="F115" s="4" t="s">
        <v>1663</v>
      </c>
      <c r="G115" s="4" t="s">
        <v>55</v>
      </c>
      <c r="H115" s="5">
        <v>0</v>
      </c>
    </row>
    <row r="116" spans="1:8" ht="85.5">
      <c r="A116" s="4" t="s">
        <v>1664</v>
      </c>
      <c r="B116" s="4" t="s">
        <v>1665</v>
      </c>
      <c r="C116" s="4" t="s">
        <v>1666</v>
      </c>
      <c r="D116" s="4" t="s">
        <v>1667</v>
      </c>
      <c r="E116" s="4" t="s">
        <v>1668</v>
      </c>
      <c r="F116" s="4" t="s">
        <v>1669</v>
      </c>
      <c r="G116" s="4" t="s">
        <v>1670</v>
      </c>
      <c r="H116" s="5">
        <v>1</v>
      </c>
    </row>
    <row r="117" spans="1:8" ht="409.5">
      <c r="A117" s="4" t="s">
        <v>1671</v>
      </c>
      <c r="B117" s="4" t="s">
        <v>1672</v>
      </c>
      <c r="C117" s="4" t="s">
        <v>431</v>
      </c>
      <c r="D117" s="4" t="s">
        <v>1673</v>
      </c>
      <c r="E117" s="4" t="s">
        <v>1674</v>
      </c>
      <c r="F117" s="4" t="s">
        <v>1675</v>
      </c>
      <c r="G117" s="4" t="s">
        <v>1676</v>
      </c>
      <c r="H117" s="5">
        <v>6</v>
      </c>
    </row>
    <row r="118" spans="1:8" ht="185.25">
      <c r="A118" s="4" t="s">
        <v>1677</v>
      </c>
      <c r="B118" s="4" t="s">
        <v>1678</v>
      </c>
      <c r="C118" s="4" t="s">
        <v>1679</v>
      </c>
      <c r="D118" s="4" t="s">
        <v>1680</v>
      </c>
      <c r="E118" s="4" t="s">
        <v>1681</v>
      </c>
      <c r="F118" s="4" t="s">
        <v>1682</v>
      </c>
      <c r="G118" s="4" t="s">
        <v>1683</v>
      </c>
      <c r="H118" s="5">
        <v>1</v>
      </c>
    </row>
    <row r="119" spans="1:8" ht="142.5">
      <c r="A119" s="4" t="s">
        <v>1684</v>
      </c>
      <c r="B119" s="4" t="s">
        <v>1685</v>
      </c>
      <c r="C119" s="4" t="s">
        <v>431</v>
      </c>
      <c r="D119" s="4" t="s">
        <v>1686</v>
      </c>
      <c r="E119" s="4" t="s">
        <v>1687</v>
      </c>
      <c r="F119" s="4" t="s">
        <v>1688</v>
      </c>
      <c r="G119" s="4" t="s">
        <v>1689</v>
      </c>
      <c r="H119" s="5">
        <v>2</v>
      </c>
    </row>
    <row r="120" spans="1:8" ht="128.25">
      <c r="A120" s="4" t="s">
        <v>1690</v>
      </c>
      <c r="B120" s="4" t="s">
        <v>1691</v>
      </c>
      <c r="C120" s="4" t="s">
        <v>1692</v>
      </c>
      <c r="D120" s="4" t="s">
        <v>1693</v>
      </c>
      <c r="E120" s="4" t="s">
        <v>1694</v>
      </c>
      <c r="F120" s="4" t="s">
        <v>1695</v>
      </c>
      <c r="G120" s="4" t="s">
        <v>55</v>
      </c>
      <c r="H120" s="5">
        <v>0</v>
      </c>
    </row>
    <row r="121" spans="1:8" ht="99.75">
      <c r="A121" s="4" t="s">
        <v>1696</v>
      </c>
      <c r="B121" s="4" t="s">
        <v>1697</v>
      </c>
      <c r="C121" s="4" t="s">
        <v>1698</v>
      </c>
      <c r="D121" s="4" t="s">
        <v>1699</v>
      </c>
      <c r="E121" s="4" t="s">
        <v>431</v>
      </c>
      <c r="F121" s="4">
        <v>0</v>
      </c>
      <c r="G121" s="4">
        <v>0</v>
      </c>
      <c r="H121" s="5">
        <v>0</v>
      </c>
    </row>
    <row r="122" spans="1:8" ht="156.75">
      <c r="A122" s="4" t="s">
        <v>1700</v>
      </c>
      <c r="B122" s="4" t="s">
        <v>1701</v>
      </c>
      <c r="C122" s="4" t="s">
        <v>431</v>
      </c>
      <c r="D122" s="4" t="s">
        <v>1702</v>
      </c>
      <c r="E122" s="4" t="s">
        <v>431</v>
      </c>
      <c r="F122" s="4" t="s">
        <v>1703</v>
      </c>
      <c r="G122" s="4" t="s">
        <v>1704</v>
      </c>
      <c r="H122" s="5">
        <v>3</v>
      </c>
    </row>
    <row r="123" spans="1:8" ht="28.5">
      <c r="A123" s="4" t="s">
        <v>1705</v>
      </c>
      <c r="B123" s="4" t="s">
        <v>1706</v>
      </c>
      <c r="C123" s="4" t="s">
        <v>431</v>
      </c>
      <c r="D123" s="4" t="s">
        <v>1707</v>
      </c>
      <c r="E123" s="4" t="s">
        <v>431</v>
      </c>
      <c r="F123" s="4" t="s">
        <v>431</v>
      </c>
      <c r="G123" s="4" t="s">
        <v>1708</v>
      </c>
      <c r="H123" s="5">
        <v>1</v>
      </c>
    </row>
    <row r="124" spans="1:8" ht="185.25">
      <c r="A124" s="4" t="s">
        <v>1709</v>
      </c>
      <c r="B124" s="4" t="s">
        <v>1710</v>
      </c>
      <c r="C124" s="4" t="s">
        <v>431</v>
      </c>
      <c r="D124" s="4" t="s">
        <v>1707</v>
      </c>
      <c r="E124" s="4" t="s">
        <v>431</v>
      </c>
      <c r="F124" s="4" t="s">
        <v>1711</v>
      </c>
      <c r="G124" s="4" t="s">
        <v>1712</v>
      </c>
      <c r="H124" s="5">
        <v>4</v>
      </c>
    </row>
    <row r="125" spans="1:8" ht="128.25">
      <c r="A125" s="4" t="s">
        <v>1713</v>
      </c>
      <c r="B125" s="4" t="s">
        <v>1714</v>
      </c>
      <c r="C125" s="4" t="s">
        <v>431</v>
      </c>
      <c r="D125" s="4" t="s">
        <v>1715</v>
      </c>
      <c r="E125" s="4" t="s">
        <v>431</v>
      </c>
      <c r="F125" s="4" t="s">
        <v>1716</v>
      </c>
      <c r="G125" s="4" t="s">
        <v>1717</v>
      </c>
      <c r="H125" s="5">
        <v>2</v>
      </c>
    </row>
    <row r="126" spans="1:8" ht="128.25">
      <c r="A126" s="4" t="s">
        <v>1718</v>
      </c>
      <c r="B126" s="4" t="s">
        <v>1719</v>
      </c>
      <c r="C126" s="4" t="s">
        <v>431</v>
      </c>
      <c r="D126" s="4" t="s">
        <v>1720</v>
      </c>
      <c r="E126" s="4" t="s">
        <v>431</v>
      </c>
      <c r="F126" s="4" t="s">
        <v>1716</v>
      </c>
      <c r="G126" s="4" t="s">
        <v>1721</v>
      </c>
      <c r="H126" s="5">
        <v>2</v>
      </c>
    </row>
    <row r="127" spans="1:8" ht="114">
      <c r="A127" s="4" t="s">
        <v>1722</v>
      </c>
      <c r="B127" s="4" t="s">
        <v>1723</v>
      </c>
      <c r="C127" s="4" t="s">
        <v>1724</v>
      </c>
      <c r="D127" s="4" t="s">
        <v>1725</v>
      </c>
      <c r="E127" s="4" t="s">
        <v>431</v>
      </c>
      <c r="F127" s="4"/>
      <c r="G127" s="4" t="s">
        <v>55</v>
      </c>
      <c r="H127" s="5">
        <v>0</v>
      </c>
    </row>
    <row r="128" spans="1:8" ht="256.5">
      <c r="A128" s="4" t="s">
        <v>1726</v>
      </c>
      <c r="B128" s="4" t="s">
        <v>1727</v>
      </c>
      <c r="C128" s="4" t="s">
        <v>1728</v>
      </c>
      <c r="D128" s="4" t="s">
        <v>1729</v>
      </c>
      <c r="E128" s="4" t="s">
        <v>1730</v>
      </c>
      <c r="F128" s="4" t="s">
        <v>1731</v>
      </c>
      <c r="G128" s="4" t="s">
        <v>431</v>
      </c>
      <c r="H128" s="5">
        <v>0</v>
      </c>
    </row>
    <row r="129" spans="1:8" ht="285">
      <c r="A129" s="4" t="s">
        <v>1732</v>
      </c>
      <c r="B129" s="4" t="s">
        <v>1733</v>
      </c>
      <c r="C129" s="4" t="s">
        <v>55</v>
      </c>
      <c r="D129" s="4" t="s">
        <v>1734</v>
      </c>
      <c r="E129" s="4" t="s">
        <v>1735</v>
      </c>
      <c r="F129" s="4" t="s">
        <v>1736</v>
      </c>
      <c r="G129" s="4" t="s">
        <v>1737</v>
      </c>
      <c r="H129" s="5">
        <v>2</v>
      </c>
    </row>
    <row r="130" spans="1:8" ht="199.5">
      <c r="A130" s="4" t="s">
        <v>1738</v>
      </c>
      <c r="B130" s="4" t="s">
        <v>1739</v>
      </c>
      <c r="C130" s="4" t="s">
        <v>55</v>
      </c>
      <c r="D130" s="4" t="s">
        <v>1740</v>
      </c>
      <c r="E130" s="4" t="s">
        <v>1741</v>
      </c>
      <c r="F130" s="4" t="s">
        <v>1736</v>
      </c>
      <c r="G130" s="4" t="s">
        <v>1742</v>
      </c>
      <c r="H130" s="5">
        <v>1</v>
      </c>
    </row>
    <row r="131" spans="1:8" ht="85.5">
      <c r="A131" s="4" t="s">
        <v>1743</v>
      </c>
      <c r="B131" s="4" t="s">
        <v>1744</v>
      </c>
      <c r="C131" s="4" t="s">
        <v>55</v>
      </c>
      <c r="D131" s="4" t="s">
        <v>1745</v>
      </c>
      <c r="E131" s="4" t="s">
        <v>431</v>
      </c>
      <c r="F131" s="4" t="s">
        <v>1736</v>
      </c>
      <c r="G131" s="4" t="s">
        <v>1746</v>
      </c>
      <c r="H131" s="5">
        <v>1</v>
      </c>
    </row>
    <row r="132" spans="1:8" ht="114">
      <c r="A132" s="4" t="s">
        <v>1747</v>
      </c>
      <c r="B132" s="4" t="s">
        <v>1748</v>
      </c>
      <c r="C132" s="4" t="s">
        <v>1749</v>
      </c>
      <c r="D132" s="4" t="s">
        <v>1750</v>
      </c>
      <c r="E132" s="4" t="s">
        <v>1751</v>
      </c>
      <c r="F132" s="4" t="s">
        <v>1752</v>
      </c>
      <c r="G132" s="4" t="s">
        <v>55</v>
      </c>
      <c r="H132" s="5">
        <v>0</v>
      </c>
    </row>
    <row r="133" spans="1:8" ht="114">
      <c r="A133" s="4" t="s">
        <v>1753</v>
      </c>
      <c r="B133" s="4" t="s">
        <v>1754</v>
      </c>
      <c r="C133" s="4" t="s">
        <v>1755</v>
      </c>
      <c r="D133" s="4" t="s">
        <v>1756</v>
      </c>
      <c r="E133" s="4" t="s">
        <v>1757</v>
      </c>
      <c r="F133" s="4" t="s">
        <v>1758</v>
      </c>
      <c r="G133" s="4" t="s">
        <v>55</v>
      </c>
      <c r="H133" s="5">
        <v>0</v>
      </c>
    </row>
    <row r="134" spans="1:8" ht="142.5">
      <c r="A134" s="4" t="s">
        <v>1759</v>
      </c>
      <c r="B134" s="4" t="s">
        <v>1760</v>
      </c>
      <c r="C134" s="4" t="s">
        <v>1761</v>
      </c>
      <c r="D134" s="4" t="s">
        <v>1762</v>
      </c>
      <c r="E134" s="4" t="s">
        <v>431</v>
      </c>
      <c r="F134" s="4" t="s">
        <v>1763</v>
      </c>
      <c r="G134" s="4" t="s">
        <v>55</v>
      </c>
      <c r="H134" s="5">
        <v>0</v>
      </c>
    </row>
    <row r="135" spans="1:8" ht="185.25">
      <c r="A135" s="4" t="s">
        <v>1764</v>
      </c>
      <c r="B135" s="4" t="s">
        <v>1765</v>
      </c>
      <c r="C135" s="4" t="s">
        <v>1766</v>
      </c>
      <c r="D135" s="4" t="s">
        <v>1767</v>
      </c>
      <c r="E135" s="4" t="s">
        <v>431</v>
      </c>
      <c r="F135" s="4" t="s">
        <v>1768</v>
      </c>
      <c r="G135" s="4" t="s">
        <v>55</v>
      </c>
      <c r="H135" s="5">
        <v>0</v>
      </c>
    </row>
    <row r="136" spans="1:8" ht="299.25">
      <c r="A136" s="4" t="s">
        <v>1769</v>
      </c>
      <c r="B136" s="4" t="s">
        <v>1770</v>
      </c>
      <c r="C136" s="4" t="s">
        <v>55</v>
      </c>
      <c r="D136" s="4" t="s">
        <v>1771</v>
      </c>
      <c r="E136" s="4" t="s">
        <v>1772</v>
      </c>
      <c r="F136" s="4" t="s">
        <v>1773</v>
      </c>
      <c r="G136" s="4" t="s">
        <v>1774</v>
      </c>
      <c r="H136" s="5">
        <v>8</v>
      </c>
    </row>
    <row r="137" spans="1:8" ht="57">
      <c r="A137" s="4" t="s">
        <v>1775</v>
      </c>
      <c r="B137" s="4" t="s">
        <v>1776</v>
      </c>
      <c r="C137" s="4" t="s">
        <v>55</v>
      </c>
      <c r="D137" s="4" t="s">
        <v>1777</v>
      </c>
      <c r="E137" s="4" t="s">
        <v>431</v>
      </c>
      <c r="F137" s="4" t="s">
        <v>431</v>
      </c>
      <c r="G137" s="4" t="s">
        <v>431</v>
      </c>
      <c r="H137" s="5">
        <v>0</v>
      </c>
    </row>
    <row r="138" spans="1:8" ht="99.75">
      <c r="A138" s="4" t="s">
        <v>1778</v>
      </c>
      <c r="B138" s="4" t="s">
        <v>1779</v>
      </c>
      <c r="C138" s="4" t="s">
        <v>55</v>
      </c>
      <c r="D138" s="4" t="s">
        <v>1780</v>
      </c>
      <c r="E138" s="4" t="s">
        <v>1781</v>
      </c>
      <c r="F138" s="4" t="s">
        <v>431</v>
      </c>
      <c r="G138" s="4" t="s">
        <v>431</v>
      </c>
      <c r="H138" s="5">
        <v>0</v>
      </c>
    </row>
    <row r="139" spans="1:8" ht="71.25">
      <c r="A139" s="4" t="s">
        <v>1782</v>
      </c>
      <c r="B139" s="4" t="s">
        <v>1783</v>
      </c>
      <c r="C139" s="4" t="s">
        <v>55</v>
      </c>
      <c r="D139" s="4" t="s">
        <v>1784</v>
      </c>
      <c r="E139" s="4" t="s">
        <v>1785</v>
      </c>
      <c r="F139" s="4" t="s">
        <v>431</v>
      </c>
      <c r="G139" s="4" t="s">
        <v>1786</v>
      </c>
      <c r="H139" s="5">
        <v>1</v>
      </c>
    </row>
    <row r="140" spans="1:8" ht="256.5">
      <c r="A140" s="4" t="s">
        <v>1787</v>
      </c>
      <c r="B140" s="4" t="s">
        <v>1788</v>
      </c>
      <c r="C140" s="4" t="s">
        <v>55</v>
      </c>
      <c r="D140" s="4" t="s">
        <v>1789</v>
      </c>
      <c r="E140" s="4" t="s">
        <v>1790</v>
      </c>
      <c r="F140" s="4" t="s">
        <v>1791</v>
      </c>
      <c r="G140" s="4" t="s">
        <v>1792</v>
      </c>
      <c r="H140" s="5">
        <v>6</v>
      </c>
    </row>
    <row r="141" spans="1:8" ht="409.5">
      <c r="A141" s="4" t="s">
        <v>1793</v>
      </c>
      <c r="B141" s="4" t="s">
        <v>1794</v>
      </c>
      <c r="C141" s="4" t="s">
        <v>55</v>
      </c>
      <c r="D141" s="4" t="s">
        <v>1795</v>
      </c>
      <c r="E141" s="4" t="s">
        <v>1796</v>
      </c>
      <c r="F141" s="4" t="s">
        <v>1797</v>
      </c>
      <c r="G141" s="4" t="s">
        <v>1798</v>
      </c>
      <c r="H141" s="5">
        <v>6</v>
      </c>
    </row>
    <row r="142" spans="1:8" ht="57">
      <c r="A142" s="4" t="s">
        <v>1799</v>
      </c>
      <c r="B142" s="4" t="s">
        <v>1800</v>
      </c>
      <c r="C142" s="4" t="s">
        <v>55</v>
      </c>
      <c r="D142" s="4" t="s">
        <v>1801</v>
      </c>
      <c r="E142" s="4" t="s">
        <v>1802</v>
      </c>
      <c r="F142" s="4"/>
      <c r="G142" s="4" t="s">
        <v>1803</v>
      </c>
      <c r="H142" s="5">
        <v>1</v>
      </c>
    </row>
    <row r="143" spans="1:8" ht="356.25">
      <c r="A143" s="4" t="s">
        <v>1804</v>
      </c>
      <c r="B143" s="4" t="s">
        <v>1805</v>
      </c>
      <c r="C143" s="4" t="s">
        <v>55</v>
      </c>
      <c r="D143" s="4" t="s">
        <v>1806</v>
      </c>
      <c r="E143" s="4" t="s">
        <v>1802</v>
      </c>
      <c r="F143" s="4" t="s">
        <v>1807</v>
      </c>
      <c r="G143" s="4" t="s">
        <v>1808</v>
      </c>
      <c r="H143" s="5">
        <v>3</v>
      </c>
    </row>
    <row r="144" spans="1:8" ht="128.25">
      <c r="A144" s="4" t="s">
        <v>1809</v>
      </c>
      <c r="B144" s="4" t="s">
        <v>1810</v>
      </c>
      <c r="C144" s="4" t="s">
        <v>55</v>
      </c>
      <c r="D144" s="4" t="s">
        <v>1811</v>
      </c>
      <c r="E144" s="4" t="s">
        <v>1812</v>
      </c>
      <c r="F144" s="4"/>
      <c r="G144" s="4" t="s">
        <v>1813</v>
      </c>
      <c r="H144" s="5">
        <v>1</v>
      </c>
    </row>
    <row r="145" spans="1:8" ht="409.5">
      <c r="A145" s="4" t="s">
        <v>1814</v>
      </c>
      <c r="B145" s="4" t="s">
        <v>1815</v>
      </c>
      <c r="C145" s="4" t="s">
        <v>55</v>
      </c>
      <c r="D145" s="4" t="s">
        <v>1816</v>
      </c>
      <c r="E145" s="4" t="s">
        <v>1817</v>
      </c>
      <c r="F145" s="4" t="s">
        <v>1818</v>
      </c>
      <c r="G145" s="4" t="s">
        <v>1819</v>
      </c>
      <c r="H145" s="5">
        <v>4</v>
      </c>
    </row>
    <row r="146" spans="1:8" ht="85.5">
      <c r="A146" s="4" t="s">
        <v>1820</v>
      </c>
      <c r="B146" s="4" t="s">
        <v>1821</v>
      </c>
      <c r="C146" s="4" t="s">
        <v>55</v>
      </c>
      <c r="D146" s="4" t="s">
        <v>1822</v>
      </c>
      <c r="E146" s="4" t="s">
        <v>1823</v>
      </c>
      <c r="F146" s="4" t="s">
        <v>1824</v>
      </c>
      <c r="G146" s="4" t="s">
        <v>1825</v>
      </c>
      <c r="H146" s="5">
        <v>1</v>
      </c>
    </row>
    <row r="147" spans="1:8" ht="142.5">
      <c r="A147" s="4" t="s">
        <v>1826</v>
      </c>
      <c r="B147" s="4" t="s">
        <v>1827</v>
      </c>
      <c r="C147" s="4" t="s">
        <v>55</v>
      </c>
      <c r="D147" s="4" t="s">
        <v>1828</v>
      </c>
      <c r="E147" s="4" t="s">
        <v>1829</v>
      </c>
      <c r="F147" s="4"/>
      <c r="G147" s="4" t="s">
        <v>1830</v>
      </c>
      <c r="H147" s="5">
        <v>1</v>
      </c>
    </row>
    <row r="148" spans="1:8" ht="71.25">
      <c r="A148" s="4" t="s">
        <v>1831</v>
      </c>
      <c r="B148" s="4" t="s">
        <v>1832</v>
      </c>
      <c r="C148" s="4" t="s">
        <v>55</v>
      </c>
      <c r="D148" s="4" t="s">
        <v>1833</v>
      </c>
      <c r="E148" s="4" t="s">
        <v>1834</v>
      </c>
      <c r="F148" s="4" t="s">
        <v>1835</v>
      </c>
      <c r="G148" s="4" t="s">
        <v>1836</v>
      </c>
      <c r="H148" s="5">
        <v>1</v>
      </c>
    </row>
    <row r="149" spans="1:8" ht="85.5">
      <c r="A149" s="4" t="s">
        <v>1837</v>
      </c>
      <c r="B149" s="4" t="s">
        <v>1838</v>
      </c>
      <c r="C149" s="4" t="s">
        <v>55</v>
      </c>
      <c r="D149" s="4" t="s">
        <v>1833</v>
      </c>
      <c r="E149" s="4" t="s">
        <v>1834</v>
      </c>
      <c r="F149" s="4" t="s">
        <v>1839</v>
      </c>
      <c r="G149" s="4" t="s">
        <v>1840</v>
      </c>
      <c r="H149" s="5">
        <v>2</v>
      </c>
    </row>
    <row r="150" spans="1:8" ht="199.5">
      <c r="A150" s="4" t="s">
        <v>1841</v>
      </c>
      <c r="B150" s="4" t="s">
        <v>1842</v>
      </c>
      <c r="C150" s="4" t="s">
        <v>55</v>
      </c>
      <c r="D150" s="4" t="s">
        <v>1843</v>
      </c>
      <c r="E150" s="4" t="s">
        <v>1844</v>
      </c>
      <c r="F150" s="4" t="s">
        <v>1845</v>
      </c>
      <c r="G150" s="4" t="s">
        <v>1846</v>
      </c>
      <c r="H150" s="5">
        <v>2</v>
      </c>
    </row>
    <row r="151" spans="1:8" ht="228">
      <c r="A151" s="4" t="s">
        <v>1847</v>
      </c>
      <c r="B151" s="4" t="s">
        <v>1848</v>
      </c>
      <c r="C151" s="4" t="s">
        <v>55</v>
      </c>
      <c r="D151" s="4" t="s">
        <v>1849</v>
      </c>
      <c r="E151" s="4" t="s">
        <v>1850</v>
      </c>
      <c r="F151" s="4"/>
      <c r="G151" s="4" t="s">
        <v>1851</v>
      </c>
      <c r="H151" s="5">
        <v>1</v>
      </c>
    </row>
    <row r="152" spans="1:8" ht="213.75">
      <c r="A152" s="4" t="s">
        <v>1852</v>
      </c>
      <c r="B152" s="4" t="s">
        <v>1853</v>
      </c>
      <c r="C152" s="4" t="s">
        <v>55</v>
      </c>
      <c r="D152" s="4" t="s">
        <v>1854</v>
      </c>
      <c r="E152" s="4" t="s">
        <v>1855</v>
      </c>
      <c r="F152" s="4" t="s">
        <v>1856</v>
      </c>
      <c r="G152" s="4" t="s">
        <v>1857</v>
      </c>
      <c r="H152" s="5">
        <v>1</v>
      </c>
    </row>
    <row r="153" spans="1:8" ht="384.75">
      <c r="A153" s="4" t="s">
        <v>1858</v>
      </c>
      <c r="B153" s="4" t="s">
        <v>1859</v>
      </c>
      <c r="C153" s="4" t="s">
        <v>55</v>
      </c>
      <c r="D153" s="4" t="s">
        <v>1860</v>
      </c>
      <c r="E153" s="4" t="s">
        <v>1861</v>
      </c>
      <c r="F153" s="4" t="s">
        <v>55</v>
      </c>
      <c r="G153" s="4" t="s">
        <v>1862</v>
      </c>
      <c r="H153" s="5">
        <v>1</v>
      </c>
    </row>
    <row r="154" spans="1:8" ht="99.75">
      <c r="A154" s="4" t="s">
        <v>1863</v>
      </c>
      <c r="B154" s="4" t="s">
        <v>1864</v>
      </c>
      <c r="C154" s="4" t="s">
        <v>55</v>
      </c>
      <c r="D154" s="4" t="s">
        <v>1865</v>
      </c>
      <c r="E154" s="4" t="s">
        <v>1866</v>
      </c>
      <c r="F154" s="4" t="s">
        <v>1867</v>
      </c>
      <c r="G154" s="4" t="s">
        <v>1868</v>
      </c>
      <c r="H154" s="5">
        <v>1</v>
      </c>
    </row>
    <row r="155" spans="1:8" ht="270.75">
      <c r="A155" s="4" t="s">
        <v>1869</v>
      </c>
      <c r="B155" s="4" t="s">
        <v>1870</v>
      </c>
      <c r="C155" s="4" t="s">
        <v>55</v>
      </c>
      <c r="D155" s="4" t="s">
        <v>1871</v>
      </c>
      <c r="E155" s="4" t="s">
        <v>1872</v>
      </c>
      <c r="F155" s="4" t="s">
        <v>1873</v>
      </c>
      <c r="G155" s="4" t="s">
        <v>1874</v>
      </c>
      <c r="H155" s="5">
        <v>5</v>
      </c>
    </row>
    <row r="156" spans="1:8" ht="313.5">
      <c r="A156" s="4" t="s">
        <v>1875</v>
      </c>
      <c r="B156" s="4" t="s">
        <v>1876</v>
      </c>
      <c r="C156" s="4" t="s">
        <v>55</v>
      </c>
      <c r="D156" s="4" t="s">
        <v>1877</v>
      </c>
      <c r="E156" s="4" t="s">
        <v>1878</v>
      </c>
      <c r="F156" s="4" t="s">
        <v>1879</v>
      </c>
      <c r="G156" s="4" t="s">
        <v>1880</v>
      </c>
      <c r="H156" s="5">
        <v>1</v>
      </c>
    </row>
    <row r="157" spans="1:8" ht="85.5">
      <c r="A157" s="4" t="s">
        <v>1881</v>
      </c>
      <c r="B157" s="4" t="s">
        <v>1882</v>
      </c>
      <c r="C157" s="4" t="s">
        <v>55</v>
      </c>
      <c r="D157" s="4" t="s">
        <v>1883</v>
      </c>
      <c r="E157" s="4" t="s">
        <v>1884</v>
      </c>
      <c r="F157" s="4" t="s">
        <v>55</v>
      </c>
      <c r="G157" s="4" t="s">
        <v>1885</v>
      </c>
      <c r="H157" s="5">
        <v>1</v>
      </c>
    </row>
    <row r="158" spans="1:8" ht="71.25">
      <c r="A158" s="4" t="s">
        <v>1886</v>
      </c>
      <c r="B158" s="4" t="s">
        <v>1887</v>
      </c>
      <c r="C158" s="4" t="s">
        <v>55</v>
      </c>
      <c r="D158" s="4" t="s">
        <v>1888</v>
      </c>
      <c r="E158" s="4" t="s">
        <v>1884</v>
      </c>
      <c r="F158" s="4" t="s">
        <v>55</v>
      </c>
      <c r="G158" s="4" t="s">
        <v>1889</v>
      </c>
      <c r="H158" s="5">
        <v>1</v>
      </c>
    </row>
    <row r="159" spans="1:8" ht="185.25">
      <c r="A159" s="4" t="s">
        <v>1890</v>
      </c>
      <c r="B159" s="4" t="s">
        <v>1891</v>
      </c>
      <c r="C159" s="4" t="s">
        <v>55</v>
      </c>
      <c r="D159" s="4" t="s">
        <v>1892</v>
      </c>
      <c r="E159" s="4" t="s">
        <v>1893</v>
      </c>
      <c r="F159" s="4" t="s">
        <v>55</v>
      </c>
      <c r="G159" s="4" t="s">
        <v>1894</v>
      </c>
      <c r="H159" s="5">
        <v>1</v>
      </c>
    </row>
    <row r="160" spans="1:8" ht="156.75">
      <c r="A160" s="4" t="s">
        <v>1895</v>
      </c>
      <c r="B160" s="4" t="s">
        <v>1896</v>
      </c>
      <c r="C160" s="4" t="s">
        <v>55</v>
      </c>
      <c r="D160" s="4" t="s">
        <v>1897</v>
      </c>
      <c r="E160" s="4" t="s">
        <v>1898</v>
      </c>
      <c r="F160" s="4" t="s">
        <v>55</v>
      </c>
      <c r="G160" s="4" t="s">
        <v>1899</v>
      </c>
      <c r="H160" s="5">
        <v>1</v>
      </c>
    </row>
    <row r="161" spans="1:8" ht="142.5">
      <c r="A161" s="4" t="s">
        <v>1900</v>
      </c>
      <c r="B161" s="4" t="s">
        <v>1901</v>
      </c>
      <c r="C161" s="4" t="s">
        <v>55</v>
      </c>
      <c r="D161" s="4" t="s">
        <v>1902</v>
      </c>
      <c r="E161" s="4" t="s">
        <v>1903</v>
      </c>
      <c r="F161" s="4" t="s">
        <v>55</v>
      </c>
      <c r="G161" s="4" t="s">
        <v>1904</v>
      </c>
      <c r="H161" s="5">
        <v>1</v>
      </c>
    </row>
    <row r="162" spans="1:8" ht="256.5">
      <c r="A162" s="4" t="s">
        <v>1905</v>
      </c>
      <c r="B162" s="4" t="s">
        <v>1906</v>
      </c>
      <c r="C162" s="4" t="s">
        <v>55</v>
      </c>
      <c r="D162" s="4" t="s">
        <v>1907</v>
      </c>
      <c r="E162" s="4" t="s">
        <v>1908</v>
      </c>
      <c r="F162" s="4" t="s">
        <v>1909</v>
      </c>
      <c r="G162" s="4" t="s">
        <v>1910</v>
      </c>
      <c r="H162" s="5">
        <v>1</v>
      </c>
    </row>
    <row r="163" spans="1:8" ht="171">
      <c r="A163" s="4" t="s">
        <v>1911</v>
      </c>
      <c r="B163" s="4" t="s">
        <v>1912</v>
      </c>
      <c r="C163" s="4" t="s">
        <v>55</v>
      </c>
      <c r="D163" s="4" t="s">
        <v>1913</v>
      </c>
      <c r="E163" s="4" t="s">
        <v>1914</v>
      </c>
      <c r="F163" s="4" t="s">
        <v>1915</v>
      </c>
      <c r="G163" s="4" t="s">
        <v>1916</v>
      </c>
      <c r="H163" s="5">
        <v>1</v>
      </c>
    </row>
    <row r="164" spans="1:8" ht="99.75">
      <c r="A164" s="4" t="s">
        <v>1917</v>
      </c>
      <c r="B164" s="4" t="s">
        <v>1918</v>
      </c>
      <c r="C164" s="4" t="s">
        <v>55</v>
      </c>
      <c r="D164" s="4" t="s">
        <v>1919</v>
      </c>
      <c r="E164" s="4" t="s">
        <v>1920</v>
      </c>
      <c r="F164" s="4" t="s">
        <v>1915</v>
      </c>
      <c r="G164" s="4" t="s">
        <v>1921</v>
      </c>
      <c r="H164" s="5">
        <v>1</v>
      </c>
    </row>
    <row r="165" spans="1:8" ht="242.25">
      <c r="A165" s="4" t="s">
        <v>1922</v>
      </c>
      <c r="B165" s="4" t="s">
        <v>1923</v>
      </c>
      <c r="C165" s="4" t="s">
        <v>55</v>
      </c>
      <c r="D165" s="4" t="s">
        <v>1924</v>
      </c>
      <c r="E165" s="4" t="s">
        <v>1925</v>
      </c>
      <c r="F165" s="4" t="s">
        <v>1926</v>
      </c>
      <c r="G165" s="4" t="s">
        <v>1927</v>
      </c>
      <c r="H165" s="5">
        <v>1</v>
      </c>
    </row>
    <row r="166" spans="1:8" ht="171">
      <c r="A166" s="4" t="s">
        <v>1928</v>
      </c>
      <c r="B166" s="4" t="s">
        <v>1929</v>
      </c>
      <c r="C166" s="4" t="s">
        <v>55</v>
      </c>
      <c r="D166" s="4" t="s">
        <v>1930</v>
      </c>
      <c r="E166" s="4" t="s">
        <v>1931</v>
      </c>
      <c r="F166" s="4" t="s">
        <v>1932</v>
      </c>
      <c r="G166" s="4" t="s">
        <v>1933</v>
      </c>
      <c r="H166" s="5">
        <v>1</v>
      </c>
    </row>
    <row r="167" spans="1:8" ht="85.5">
      <c r="A167" s="4" t="s">
        <v>1934</v>
      </c>
      <c r="B167" s="4" t="s">
        <v>1935</v>
      </c>
      <c r="C167" s="4" t="s">
        <v>55</v>
      </c>
      <c r="D167" s="4" t="s">
        <v>1936</v>
      </c>
      <c r="E167" s="4" t="s">
        <v>1937</v>
      </c>
      <c r="F167" s="6" t="s">
        <v>1938</v>
      </c>
      <c r="G167" s="4" t="s">
        <v>1939</v>
      </c>
      <c r="H167" s="5">
        <v>2</v>
      </c>
    </row>
    <row r="168" spans="1:8" ht="71.25">
      <c r="A168" s="4" t="s">
        <v>1940</v>
      </c>
      <c r="B168" s="4" t="s">
        <v>1941</v>
      </c>
      <c r="C168" s="4" t="s">
        <v>55</v>
      </c>
      <c r="D168" s="4" t="s">
        <v>1942</v>
      </c>
      <c r="E168" s="4" t="s">
        <v>1943</v>
      </c>
      <c r="F168" s="4" t="s">
        <v>1944</v>
      </c>
      <c r="G168" s="4" t="s">
        <v>1945</v>
      </c>
      <c r="H168" s="5">
        <v>1</v>
      </c>
    </row>
    <row r="169" spans="1:8" ht="71.25">
      <c r="A169" s="4" t="s">
        <v>1946</v>
      </c>
      <c r="B169" s="4" t="s">
        <v>1947</v>
      </c>
      <c r="C169" s="4" t="s">
        <v>55</v>
      </c>
      <c r="D169" s="4" t="s">
        <v>1948</v>
      </c>
      <c r="E169" s="4" t="s">
        <v>1949</v>
      </c>
      <c r="F169" s="4" t="s">
        <v>1950</v>
      </c>
      <c r="G169" s="4" t="s">
        <v>1951</v>
      </c>
      <c r="H169" s="5">
        <v>1</v>
      </c>
    </row>
    <row r="170" spans="1:8" ht="85.5">
      <c r="A170" s="4" t="s">
        <v>1952</v>
      </c>
      <c r="B170" s="4" t="s">
        <v>1953</v>
      </c>
      <c r="C170" s="4" t="s">
        <v>55</v>
      </c>
      <c r="D170" s="4" t="s">
        <v>1954</v>
      </c>
      <c r="E170" s="4" t="s">
        <v>1955</v>
      </c>
      <c r="F170" s="4" t="s">
        <v>1956</v>
      </c>
      <c r="G170" s="4" t="s">
        <v>1957</v>
      </c>
      <c r="H170" s="5">
        <v>1</v>
      </c>
    </row>
    <row r="171" spans="1:8" ht="71.25">
      <c r="A171" s="4" t="s">
        <v>1958</v>
      </c>
      <c r="B171" s="4" t="s">
        <v>1959</v>
      </c>
      <c r="C171" s="4" t="s">
        <v>55</v>
      </c>
      <c r="D171" s="4" t="s">
        <v>1960</v>
      </c>
      <c r="E171" s="4" t="s">
        <v>1961</v>
      </c>
      <c r="F171" s="4" t="s">
        <v>55</v>
      </c>
      <c r="G171" s="4" t="s">
        <v>1962</v>
      </c>
      <c r="H171" s="5">
        <v>1</v>
      </c>
    </row>
    <row r="172" spans="1:8" ht="242.25">
      <c r="A172" s="4" t="s">
        <v>1963</v>
      </c>
      <c r="B172" s="4" t="s">
        <v>1964</v>
      </c>
      <c r="C172" s="4" t="s">
        <v>55</v>
      </c>
      <c r="D172" s="4" t="s">
        <v>1965</v>
      </c>
      <c r="E172" s="4" t="s">
        <v>431</v>
      </c>
      <c r="F172" s="4" t="s">
        <v>1966</v>
      </c>
      <c r="G172" s="4" t="s">
        <v>1967</v>
      </c>
      <c r="H172" s="5">
        <v>1</v>
      </c>
    </row>
    <row r="173" spans="1:8" ht="213.75">
      <c r="A173" s="4" t="s">
        <v>1968</v>
      </c>
      <c r="B173" s="4" t="s">
        <v>1969</v>
      </c>
      <c r="C173" s="4" t="s">
        <v>55</v>
      </c>
      <c r="D173" s="4" t="s">
        <v>1970</v>
      </c>
      <c r="E173" s="4" t="s">
        <v>431</v>
      </c>
      <c r="F173" s="4" t="s">
        <v>1971</v>
      </c>
      <c r="G173" s="4" t="s">
        <v>1972</v>
      </c>
      <c r="H173" s="5">
        <v>2</v>
      </c>
    </row>
    <row r="174" spans="1:8" ht="128.25">
      <c r="A174" s="4" t="s">
        <v>1973</v>
      </c>
      <c r="B174" s="4" t="s">
        <v>1974</v>
      </c>
      <c r="C174" s="4" t="s">
        <v>55</v>
      </c>
      <c r="D174" s="4" t="s">
        <v>1975</v>
      </c>
      <c r="E174" s="4" t="s">
        <v>431</v>
      </c>
      <c r="F174" s="4" t="s">
        <v>1377</v>
      </c>
      <c r="G174" s="4" t="s">
        <v>1976</v>
      </c>
      <c r="H174" s="5">
        <v>1</v>
      </c>
    </row>
    <row r="175" spans="1:8" ht="114">
      <c r="A175" s="4" t="s">
        <v>1977</v>
      </c>
      <c r="B175" s="4" t="s">
        <v>1978</v>
      </c>
      <c r="C175" s="4" t="s">
        <v>55</v>
      </c>
      <c r="D175" s="4" t="s">
        <v>1979</v>
      </c>
      <c r="E175" s="4" t="s">
        <v>1980</v>
      </c>
      <c r="F175" s="4" t="s">
        <v>1944</v>
      </c>
      <c r="G175" s="4" t="s">
        <v>1981</v>
      </c>
      <c r="H175" s="5">
        <v>2</v>
      </c>
    </row>
    <row r="176" spans="1:8" ht="370.5">
      <c r="A176" s="4" t="s">
        <v>1982</v>
      </c>
      <c r="B176" s="4" t="s">
        <v>1983</v>
      </c>
      <c r="C176" s="4" t="s">
        <v>55</v>
      </c>
      <c r="D176" s="4" t="s">
        <v>1984</v>
      </c>
      <c r="E176" s="4" t="s">
        <v>1985</v>
      </c>
      <c r="F176" s="4" t="s">
        <v>1944</v>
      </c>
      <c r="G176" s="4" t="s">
        <v>1986</v>
      </c>
      <c r="H176" s="5">
        <v>2</v>
      </c>
    </row>
    <row r="177" spans="1:8" ht="213.75">
      <c r="A177" s="4" t="s">
        <v>1987</v>
      </c>
      <c r="B177" s="4" t="s">
        <v>1988</v>
      </c>
      <c r="C177" s="4" t="s">
        <v>55</v>
      </c>
      <c r="D177" s="4" t="s">
        <v>1989</v>
      </c>
      <c r="E177" s="4" t="s">
        <v>1990</v>
      </c>
      <c r="F177" s="4" t="s">
        <v>1944</v>
      </c>
      <c r="G177" s="6" t="s">
        <v>1991</v>
      </c>
      <c r="H177" s="5">
        <v>2</v>
      </c>
    </row>
    <row r="178" spans="1:8" ht="99.75">
      <c r="A178" s="4" t="s">
        <v>1992</v>
      </c>
      <c r="B178" s="4" t="s">
        <v>1993</v>
      </c>
      <c r="C178" s="4" t="s">
        <v>55</v>
      </c>
      <c r="D178" s="4" t="s">
        <v>1994</v>
      </c>
      <c r="E178" s="4" t="s">
        <v>1995</v>
      </c>
      <c r="F178" s="4" t="s">
        <v>1996</v>
      </c>
      <c r="G178" s="4" t="s">
        <v>1997</v>
      </c>
      <c r="H178" s="5">
        <v>2</v>
      </c>
    </row>
    <row r="179" spans="1:8" ht="99.75">
      <c r="A179" s="4" t="s">
        <v>1998</v>
      </c>
      <c r="B179" s="4" t="s">
        <v>1999</v>
      </c>
      <c r="C179" s="4" t="s">
        <v>55</v>
      </c>
      <c r="D179" s="4" t="s">
        <v>2000</v>
      </c>
      <c r="E179" s="4" t="s">
        <v>2001</v>
      </c>
      <c r="F179" s="4" t="s">
        <v>2002</v>
      </c>
      <c r="G179" s="4" t="s">
        <v>2003</v>
      </c>
      <c r="H179" s="5">
        <v>2</v>
      </c>
    </row>
    <row r="180" spans="1:8" ht="114">
      <c r="A180" s="4" t="s">
        <v>2004</v>
      </c>
      <c r="B180" s="4" t="s">
        <v>2005</v>
      </c>
      <c r="C180" s="4" t="s">
        <v>55</v>
      </c>
      <c r="D180" s="4" t="s">
        <v>2006</v>
      </c>
      <c r="E180" s="4" t="s">
        <v>431</v>
      </c>
      <c r="F180" s="4" t="s">
        <v>2007</v>
      </c>
      <c r="G180" s="4" t="s">
        <v>2008</v>
      </c>
      <c r="H180" s="5">
        <v>2</v>
      </c>
    </row>
    <row r="181" spans="1:8" ht="213.75">
      <c r="A181" s="4" t="s">
        <v>2009</v>
      </c>
      <c r="B181" s="4" t="s">
        <v>2010</v>
      </c>
      <c r="C181" s="4" t="s">
        <v>55</v>
      </c>
      <c r="D181" s="4" t="s">
        <v>2011</v>
      </c>
      <c r="E181" s="4" t="s">
        <v>2012</v>
      </c>
      <c r="F181" s="4" t="s">
        <v>2013</v>
      </c>
      <c r="G181" s="4" t="s">
        <v>2014</v>
      </c>
      <c r="H181" s="5">
        <v>1</v>
      </c>
    </row>
    <row r="182" spans="1:8" ht="114">
      <c r="A182" s="4" t="s">
        <v>2015</v>
      </c>
      <c r="B182" s="4" t="s">
        <v>2016</v>
      </c>
      <c r="C182" s="4" t="s">
        <v>55</v>
      </c>
      <c r="D182" s="4" t="s">
        <v>2017</v>
      </c>
      <c r="E182" s="4" t="s">
        <v>2018</v>
      </c>
      <c r="F182" s="4" t="s">
        <v>2019</v>
      </c>
      <c r="G182" s="4" t="s">
        <v>2020</v>
      </c>
      <c r="H182" s="5">
        <v>1</v>
      </c>
    </row>
    <row r="183" spans="1:8" ht="171">
      <c r="A183" s="4" t="s">
        <v>2021</v>
      </c>
      <c r="B183" s="4" t="s">
        <v>2022</v>
      </c>
      <c r="C183" s="4" t="s">
        <v>55</v>
      </c>
      <c r="D183" s="4" t="s">
        <v>2023</v>
      </c>
      <c r="E183" s="4" t="s">
        <v>2024</v>
      </c>
      <c r="F183" s="4" t="s">
        <v>431</v>
      </c>
      <c r="G183" s="4" t="s">
        <v>2025</v>
      </c>
      <c r="H183" s="5">
        <v>1</v>
      </c>
    </row>
    <row r="184" spans="1:8" ht="409.5">
      <c r="A184" s="4" t="s">
        <v>2026</v>
      </c>
      <c r="B184" s="4" t="s">
        <v>2027</v>
      </c>
      <c r="C184" s="4" t="s">
        <v>2028</v>
      </c>
      <c r="D184" s="4" t="s">
        <v>2029</v>
      </c>
      <c r="E184" s="4" t="s">
        <v>2030</v>
      </c>
      <c r="F184" s="4" t="s">
        <v>2031</v>
      </c>
      <c r="G184" s="4" t="s">
        <v>55</v>
      </c>
      <c r="H184" s="5">
        <v>0</v>
      </c>
    </row>
    <row r="185" spans="1:8" ht="185.25">
      <c r="A185" s="4" t="s">
        <v>2032</v>
      </c>
      <c r="B185" s="4" t="s">
        <v>2033</v>
      </c>
      <c r="C185" s="4" t="s">
        <v>55</v>
      </c>
      <c r="D185" s="4" t="s">
        <v>2034</v>
      </c>
      <c r="E185" s="4" t="s">
        <v>2035</v>
      </c>
      <c r="F185" s="4" t="s">
        <v>431</v>
      </c>
      <c r="G185" s="4" t="s">
        <v>2036</v>
      </c>
      <c r="H185" s="5">
        <v>1</v>
      </c>
    </row>
    <row r="186" spans="1:8" ht="42.75">
      <c r="A186" s="4" t="s">
        <v>2037</v>
      </c>
      <c r="B186" s="4" t="s">
        <v>2038</v>
      </c>
      <c r="C186" s="4" t="s">
        <v>55</v>
      </c>
      <c r="D186" s="4" t="s">
        <v>2039</v>
      </c>
      <c r="E186" s="4" t="s">
        <v>431</v>
      </c>
      <c r="F186" s="4" t="s">
        <v>431</v>
      </c>
      <c r="G186" s="4" t="s">
        <v>2040</v>
      </c>
      <c r="H186" s="5">
        <v>1</v>
      </c>
    </row>
    <row r="187" spans="1:8" ht="57">
      <c r="A187" s="4" t="s">
        <v>2041</v>
      </c>
      <c r="B187" s="4" t="s">
        <v>2042</v>
      </c>
      <c r="C187" s="4" t="s">
        <v>55</v>
      </c>
      <c r="D187" s="4" t="s">
        <v>2043</v>
      </c>
      <c r="E187" s="4" t="s">
        <v>431</v>
      </c>
      <c r="F187" s="4" t="s">
        <v>431</v>
      </c>
      <c r="G187" s="4" t="s">
        <v>2044</v>
      </c>
      <c r="H187" s="5">
        <v>1</v>
      </c>
    </row>
    <row r="188" spans="1:8" ht="199.5">
      <c r="A188" s="4" t="s">
        <v>2045</v>
      </c>
      <c r="B188" s="4" t="s">
        <v>2046</v>
      </c>
      <c r="C188" s="4" t="s">
        <v>55</v>
      </c>
      <c r="D188" s="4" t="s">
        <v>2047</v>
      </c>
      <c r="E188" s="4" t="s">
        <v>2048</v>
      </c>
      <c r="F188" s="4" t="s">
        <v>431</v>
      </c>
      <c r="G188" s="4" t="s">
        <v>2049</v>
      </c>
      <c r="H188" s="5">
        <v>1</v>
      </c>
    </row>
    <row r="189" spans="1:8" ht="99.75">
      <c r="A189" s="4" t="s">
        <v>2050</v>
      </c>
      <c r="B189" s="4" t="s">
        <v>2051</v>
      </c>
      <c r="C189" s="4" t="s">
        <v>55</v>
      </c>
      <c r="D189" s="17"/>
      <c r="E189" s="4" t="s">
        <v>2052</v>
      </c>
      <c r="F189" s="4" t="s">
        <v>431</v>
      </c>
      <c r="G189" s="4" t="s">
        <v>2053</v>
      </c>
      <c r="H189" s="5">
        <v>1</v>
      </c>
    </row>
    <row r="190" spans="1:8" ht="185.25">
      <c r="A190" s="4" t="s">
        <v>2054</v>
      </c>
      <c r="B190" s="4" t="s">
        <v>2055</v>
      </c>
      <c r="C190" s="4" t="s">
        <v>2056</v>
      </c>
      <c r="D190" s="4" t="s">
        <v>2057</v>
      </c>
      <c r="E190" s="4" t="s">
        <v>2058</v>
      </c>
      <c r="F190" s="4" t="s">
        <v>431</v>
      </c>
      <c r="G190" s="4" t="s">
        <v>2059</v>
      </c>
      <c r="H190" s="5">
        <v>1</v>
      </c>
    </row>
    <row r="191" spans="1:8" ht="270.75">
      <c r="A191" s="4" t="s">
        <v>2060</v>
      </c>
      <c r="B191" s="4" t="s">
        <v>2061</v>
      </c>
      <c r="C191" s="4" t="s">
        <v>2062</v>
      </c>
      <c r="D191" s="4" t="s">
        <v>2063</v>
      </c>
      <c r="E191" s="4" t="s">
        <v>2064</v>
      </c>
      <c r="F191" s="4" t="s">
        <v>2065</v>
      </c>
      <c r="G191" s="4" t="s">
        <v>55</v>
      </c>
      <c r="H191" s="5">
        <v>0</v>
      </c>
    </row>
    <row r="192" spans="1:8" ht="156.75">
      <c r="A192" s="4" t="s">
        <v>2066</v>
      </c>
      <c r="B192" s="4" t="s">
        <v>2067</v>
      </c>
      <c r="C192" s="4" t="s">
        <v>55</v>
      </c>
      <c r="D192" s="4" t="s">
        <v>2068</v>
      </c>
      <c r="E192" s="4" t="s">
        <v>2069</v>
      </c>
      <c r="F192" s="4" t="s">
        <v>431</v>
      </c>
      <c r="G192" s="4" t="s">
        <v>2070</v>
      </c>
      <c r="H192" s="5">
        <v>1</v>
      </c>
    </row>
    <row r="193" spans="1:8" ht="71.25">
      <c r="A193" s="4" t="s">
        <v>2071</v>
      </c>
      <c r="B193" s="4" t="s">
        <v>2072</v>
      </c>
      <c r="C193" s="4" t="s">
        <v>55</v>
      </c>
      <c r="D193" s="4" t="s">
        <v>2073</v>
      </c>
      <c r="E193" s="4" t="s">
        <v>2074</v>
      </c>
      <c r="F193" s="4" t="s">
        <v>431</v>
      </c>
      <c r="G193" s="4" t="s">
        <v>2075</v>
      </c>
      <c r="H193" s="5">
        <v>1</v>
      </c>
    </row>
    <row r="194" spans="1:8" ht="399">
      <c r="A194" s="4" t="s">
        <v>2076</v>
      </c>
      <c r="B194" s="4" t="s">
        <v>2077</v>
      </c>
      <c r="C194" s="4" t="s">
        <v>2078</v>
      </c>
      <c r="D194" s="4" t="s">
        <v>2079</v>
      </c>
      <c r="E194" s="4" t="s">
        <v>2080</v>
      </c>
      <c r="F194" s="4" t="s">
        <v>2081</v>
      </c>
      <c r="G194" s="4" t="s">
        <v>55</v>
      </c>
      <c r="H194" s="5">
        <v>0</v>
      </c>
    </row>
    <row r="195" spans="1:8" ht="99.75">
      <c r="A195" s="4" t="s">
        <v>2082</v>
      </c>
      <c r="B195" s="4" t="s">
        <v>2083</v>
      </c>
      <c r="C195" s="4" t="s">
        <v>2056</v>
      </c>
      <c r="D195" s="4" t="s">
        <v>2084</v>
      </c>
      <c r="E195" s="4" t="s">
        <v>2085</v>
      </c>
      <c r="F195" s="4" t="s">
        <v>2086</v>
      </c>
      <c r="G195" s="4" t="s">
        <v>2087</v>
      </c>
      <c r="H195" s="5">
        <v>2</v>
      </c>
    </row>
    <row r="196" spans="1:8" ht="313.5">
      <c r="A196" s="4" t="s">
        <v>2088</v>
      </c>
      <c r="B196" s="4" t="s">
        <v>2089</v>
      </c>
      <c r="C196" s="4" t="s">
        <v>55</v>
      </c>
      <c r="D196" s="4" t="s">
        <v>2090</v>
      </c>
      <c r="E196" s="4" t="s">
        <v>2091</v>
      </c>
      <c r="F196" s="4" t="s">
        <v>2092</v>
      </c>
      <c r="G196" s="4" t="s">
        <v>2093</v>
      </c>
      <c r="H196" s="5">
        <v>4</v>
      </c>
    </row>
    <row r="197" spans="1:8" ht="313.5">
      <c r="A197" s="4" t="s">
        <v>2094</v>
      </c>
      <c r="B197" s="4" t="s">
        <v>2095</v>
      </c>
      <c r="C197" s="4" t="s">
        <v>55</v>
      </c>
      <c r="D197" s="4" t="s">
        <v>2096</v>
      </c>
      <c r="E197" s="4" t="s">
        <v>2097</v>
      </c>
      <c r="F197" s="4" t="s">
        <v>2098</v>
      </c>
      <c r="G197" s="4" t="s">
        <v>2099</v>
      </c>
      <c r="H197" s="5">
        <v>3</v>
      </c>
    </row>
    <row r="198" spans="1:8" ht="71.25">
      <c r="A198" s="4" t="s">
        <v>2100</v>
      </c>
      <c r="B198" s="4" t="s">
        <v>2101</v>
      </c>
      <c r="C198" s="4" t="s">
        <v>55</v>
      </c>
      <c r="D198" s="4" t="s">
        <v>2102</v>
      </c>
      <c r="E198" s="4" t="s">
        <v>431</v>
      </c>
      <c r="F198" s="4" t="s">
        <v>2103</v>
      </c>
      <c r="G198" s="4" t="s">
        <v>2104</v>
      </c>
      <c r="H198" s="5">
        <v>1</v>
      </c>
    </row>
    <row r="199" spans="1:8" ht="85.5">
      <c r="A199" s="4" t="s">
        <v>2105</v>
      </c>
      <c r="B199" s="4" t="s">
        <v>2106</v>
      </c>
      <c r="C199" s="4" t="s">
        <v>55</v>
      </c>
      <c r="D199" s="4" t="s">
        <v>2107</v>
      </c>
      <c r="E199" s="4" t="s">
        <v>431</v>
      </c>
      <c r="F199" s="4" t="s">
        <v>2108</v>
      </c>
      <c r="G199" s="4" t="s">
        <v>2109</v>
      </c>
      <c r="H199" s="5">
        <v>2</v>
      </c>
    </row>
    <row r="200" spans="1:8" ht="256.5">
      <c r="A200" s="4" t="s">
        <v>2110</v>
      </c>
      <c r="B200" s="4" t="s">
        <v>2111</v>
      </c>
      <c r="C200" s="4" t="s">
        <v>55</v>
      </c>
      <c r="D200" s="4" t="s">
        <v>2112</v>
      </c>
      <c r="E200" s="4" t="s">
        <v>431</v>
      </c>
      <c r="F200" s="4" t="s">
        <v>2113</v>
      </c>
      <c r="G200" s="4" t="s">
        <v>2114</v>
      </c>
      <c r="H200" s="5">
        <v>2</v>
      </c>
    </row>
    <row r="201" spans="1:8" ht="171">
      <c r="A201" s="4" t="s">
        <v>2115</v>
      </c>
      <c r="B201" s="4" t="s">
        <v>2116</v>
      </c>
      <c r="C201" s="4" t="s">
        <v>55</v>
      </c>
      <c r="D201" s="4" t="s">
        <v>2117</v>
      </c>
      <c r="E201" s="4" t="s">
        <v>2118</v>
      </c>
      <c r="F201" s="4" t="s">
        <v>55</v>
      </c>
      <c r="G201" s="4" t="s">
        <v>2119</v>
      </c>
      <c r="H201" s="5">
        <v>1</v>
      </c>
    </row>
    <row r="202" spans="1:8" ht="114">
      <c r="A202" s="4" t="s">
        <v>2120</v>
      </c>
      <c r="B202" s="4" t="s">
        <v>2121</v>
      </c>
      <c r="C202" s="4" t="s">
        <v>55</v>
      </c>
      <c r="D202" s="4" t="s">
        <v>2122</v>
      </c>
      <c r="E202" s="4" t="s">
        <v>431</v>
      </c>
      <c r="F202" s="4" t="s">
        <v>2123</v>
      </c>
      <c r="G202" s="4" t="s">
        <v>2124</v>
      </c>
      <c r="H202" s="5">
        <v>3</v>
      </c>
    </row>
    <row r="203" spans="1:8" ht="213.75">
      <c r="A203" s="4" t="s">
        <v>2125</v>
      </c>
      <c r="B203" s="4" t="s">
        <v>2126</v>
      </c>
      <c r="C203" s="4" t="s">
        <v>55</v>
      </c>
      <c r="D203" s="4" t="s">
        <v>2127</v>
      </c>
      <c r="E203" s="4" t="s">
        <v>431</v>
      </c>
      <c r="F203" s="4" t="s">
        <v>2128</v>
      </c>
      <c r="G203" s="4" t="s">
        <v>2129</v>
      </c>
      <c r="H203" s="5">
        <v>2</v>
      </c>
    </row>
    <row r="204" spans="1:8" ht="313.5">
      <c r="A204" s="4" t="s">
        <v>2130</v>
      </c>
      <c r="B204" s="4" t="s">
        <v>2131</v>
      </c>
      <c r="C204" s="4" t="s">
        <v>2132</v>
      </c>
      <c r="D204" s="4" t="s">
        <v>2133</v>
      </c>
      <c r="E204" s="4" t="s">
        <v>2134</v>
      </c>
      <c r="F204" s="4" t="s">
        <v>2135</v>
      </c>
      <c r="G204" s="4" t="s">
        <v>55</v>
      </c>
      <c r="H204" s="5">
        <v>0</v>
      </c>
    </row>
    <row r="205" spans="1:8" ht="28.5">
      <c r="A205" s="4" t="s">
        <v>2136</v>
      </c>
      <c r="B205" s="4" t="s">
        <v>2137</v>
      </c>
      <c r="C205" s="4" t="s">
        <v>55</v>
      </c>
      <c r="D205" s="4" t="s">
        <v>2138</v>
      </c>
      <c r="E205" s="4" t="s">
        <v>431</v>
      </c>
      <c r="F205" s="4" t="s">
        <v>431</v>
      </c>
      <c r="G205" s="4" t="s">
        <v>2139</v>
      </c>
      <c r="H205" s="5">
        <v>1</v>
      </c>
    </row>
    <row r="206" spans="1:8" ht="409.5">
      <c r="A206" s="4" t="s">
        <v>2140</v>
      </c>
      <c r="B206" s="4" t="s">
        <v>2141</v>
      </c>
      <c r="C206" s="4" t="s">
        <v>2142</v>
      </c>
      <c r="D206" s="4" t="s">
        <v>2143</v>
      </c>
      <c r="E206" s="4" t="s">
        <v>2144</v>
      </c>
      <c r="F206" s="4" t="s">
        <v>2145</v>
      </c>
      <c r="G206" s="4" t="s">
        <v>55</v>
      </c>
      <c r="H206" s="5">
        <v>0</v>
      </c>
    </row>
    <row r="207" spans="1:8" ht="142.5">
      <c r="A207" s="4" t="s">
        <v>2146</v>
      </c>
      <c r="B207" s="4" t="s">
        <v>2147</v>
      </c>
      <c r="C207" s="4" t="s">
        <v>2148</v>
      </c>
      <c r="D207" s="4" t="s">
        <v>2149</v>
      </c>
      <c r="E207" s="4" t="s">
        <v>2150</v>
      </c>
      <c r="F207" s="4" t="s">
        <v>2151</v>
      </c>
      <c r="G207" s="4" t="s">
        <v>55</v>
      </c>
      <c r="H207" s="5">
        <v>0</v>
      </c>
    </row>
    <row r="208" spans="1:8" ht="185.25">
      <c r="A208" s="4" t="s">
        <v>2152</v>
      </c>
      <c r="B208" s="4" t="s">
        <v>2153</v>
      </c>
      <c r="C208" s="4" t="s">
        <v>55</v>
      </c>
      <c r="D208" s="4" t="s">
        <v>2154</v>
      </c>
      <c r="E208" s="4" t="s">
        <v>2155</v>
      </c>
      <c r="F208" s="4" t="s">
        <v>2156</v>
      </c>
      <c r="G208" s="4" t="s">
        <v>2157</v>
      </c>
      <c r="H208" s="5">
        <v>1</v>
      </c>
    </row>
    <row r="209" spans="1:8" ht="313.5">
      <c r="A209" s="4" t="s">
        <v>2158</v>
      </c>
      <c r="B209" s="4" t="s">
        <v>2159</v>
      </c>
      <c r="C209" s="4" t="s">
        <v>2160</v>
      </c>
      <c r="D209" s="4" t="s">
        <v>2161</v>
      </c>
      <c r="E209" s="4" t="s">
        <v>2162</v>
      </c>
      <c r="F209" s="4" t="s">
        <v>2163</v>
      </c>
      <c r="G209" s="4" t="s">
        <v>2164</v>
      </c>
      <c r="H209" s="5">
        <v>1</v>
      </c>
    </row>
    <row r="210" spans="1:8" ht="42.75">
      <c r="A210" s="4" t="s">
        <v>2165</v>
      </c>
      <c r="B210" s="4" t="s">
        <v>2166</v>
      </c>
      <c r="C210" s="4"/>
      <c r="D210" s="4" t="s">
        <v>2167</v>
      </c>
      <c r="E210" s="4" t="s">
        <v>2168</v>
      </c>
      <c r="F210" s="4"/>
      <c r="G210" s="4" t="s">
        <v>2169</v>
      </c>
      <c r="H210" s="5">
        <v>1</v>
      </c>
    </row>
    <row r="211" spans="1:8" ht="156.75">
      <c r="A211" s="4" t="s">
        <v>2170</v>
      </c>
      <c r="B211" s="4" t="s">
        <v>2171</v>
      </c>
      <c r="C211" s="4" t="s">
        <v>2172</v>
      </c>
      <c r="D211" s="4" t="s">
        <v>2173</v>
      </c>
      <c r="E211" s="4" t="s">
        <v>431</v>
      </c>
      <c r="F211" s="4" t="s">
        <v>2174</v>
      </c>
      <c r="G211" s="4" t="s">
        <v>2175</v>
      </c>
      <c r="H211" s="5">
        <v>2</v>
      </c>
    </row>
    <row r="212" spans="1:8" ht="57">
      <c r="A212" s="4" t="s">
        <v>2176</v>
      </c>
      <c r="B212" s="4" t="s">
        <v>2177</v>
      </c>
      <c r="C212" s="4" t="s">
        <v>55</v>
      </c>
      <c r="D212" s="4" t="s">
        <v>2178</v>
      </c>
      <c r="E212" s="4" t="s">
        <v>431</v>
      </c>
      <c r="F212" s="4" t="s">
        <v>55</v>
      </c>
      <c r="G212" s="4" t="s">
        <v>2179</v>
      </c>
      <c r="H212" s="5">
        <v>1</v>
      </c>
    </row>
    <row r="213" spans="1:8" ht="409.5">
      <c r="A213" s="4" t="s">
        <v>2180</v>
      </c>
      <c r="B213" s="4" t="s">
        <v>2181</v>
      </c>
      <c r="C213" s="4" t="s">
        <v>55</v>
      </c>
      <c r="D213" s="4" t="s">
        <v>2182</v>
      </c>
      <c r="E213" s="4" t="s">
        <v>2183</v>
      </c>
      <c r="F213" s="4" t="s">
        <v>431</v>
      </c>
      <c r="G213" s="4" t="s">
        <v>2184</v>
      </c>
      <c r="H213" s="5">
        <v>1</v>
      </c>
    </row>
    <row r="214" spans="1:8" ht="409.5">
      <c r="A214" s="4" t="s">
        <v>2185</v>
      </c>
      <c r="B214" s="4" t="s">
        <v>2186</v>
      </c>
      <c r="C214" s="4" t="s">
        <v>55</v>
      </c>
      <c r="D214" s="4" t="s">
        <v>2182</v>
      </c>
      <c r="E214" s="4" t="s">
        <v>2183</v>
      </c>
      <c r="F214" s="4" t="s">
        <v>431</v>
      </c>
      <c r="G214" s="4" t="s">
        <v>2187</v>
      </c>
      <c r="H214" s="5">
        <v>1</v>
      </c>
    </row>
    <row r="215" spans="1:8" ht="71.25">
      <c r="A215" s="4" t="s">
        <v>2188</v>
      </c>
      <c r="B215" s="4" t="s">
        <v>2189</v>
      </c>
      <c r="C215" s="4" t="s">
        <v>55</v>
      </c>
      <c r="D215" s="4" t="s">
        <v>2190</v>
      </c>
      <c r="E215" s="4" t="s">
        <v>431</v>
      </c>
      <c r="F215" s="4" t="s">
        <v>431</v>
      </c>
      <c r="G215" s="4" t="s">
        <v>2191</v>
      </c>
      <c r="H215" s="5">
        <v>1</v>
      </c>
    </row>
    <row r="216" spans="1:8" ht="85.5">
      <c r="A216" s="4" t="s">
        <v>2192</v>
      </c>
      <c r="B216" s="4" t="s">
        <v>2193</v>
      </c>
      <c r="C216" s="4" t="s">
        <v>55</v>
      </c>
      <c r="D216" s="4" t="s">
        <v>2194</v>
      </c>
      <c r="E216" s="4" t="s">
        <v>2195</v>
      </c>
      <c r="F216" s="4" t="s">
        <v>431</v>
      </c>
      <c r="G216" s="4" t="s">
        <v>2196</v>
      </c>
      <c r="H216" s="5">
        <v>1</v>
      </c>
    </row>
    <row r="217" spans="1:8" ht="156.75">
      <c r="A217" s="4" t="s">
        <v>2197</v>
      </c>
      <c r="B217" s="4" t="s">
        <v>2198</v>
      </c>
      <c r="C217" s="4" t="s">
        <v>55</v>
      </c>
      <c r="D217" s="4" t="s">
        <v>2199</v>
      </c>
      <c r="E217" s="4" t="s">
        <v>2200</v>
      </c>
      <c r="F217" s="4" t="s">
        <v>431</v>
      </c>
      <c r="G217" s="4" t="s">
        <v>2201</v>
      </c>
      <c r="H217" s="5">
        <v>1</v>
      </c>
    </row>
    <row r="218" spans="1:8" ht="142.5">
      <c r="A218" s="4" t="s">
        <v>2202</v>
      </c>
      <c r="B218" s="4" t="s">
        <v>2203</v>
      </c>
      <c r="C218" s="4" t="s">
        <v>55</v>
      </c>
      <c r="D218" s="4" t="s">
        <v>2204</v>
      </c>
      <c r="E218" s="4" t="s">
        <v>2205</v>
      </c>
      <c r="F218" s="4" t="s">
        <v>431</v>
      </c>
      <c r="G218" s="6" t="s">
        <v>2206</v>
      </c>
      <c r="H218" s="5">
        <v>1</v>
      </c>
    </row>
    <row r="219" spans="1:8" ht="71.25">
      <c r="A219" s="4" t="s">
        <v>2207</v>
      </c>
      <c r="B219" s="4" t="s">
        <v>2208</v>
      </c>
      <c r="C219" s="4" t="s">
        <v>55</v>
      </c>
      <c r="D219" s="4" t="s">
        <v>2209</v>
      </c>
      <c r="E219" s="4" t="s">
        <v>2210</v>
      </c>
      <c r="F219" s="4" t="s">
        <v>431</v>
      </c>
      <c r="G219" s="4" t="s">
        <v>2211</v>
      </c>
      <c r="H219" s="5">
        <v>1</v>
      </c>
    </row>
    <row r="220" spans="1:8" ht="156.75">
      <c r="A220" s="4" t="s">
        <v>2212</v>
      </c>
      <c r="B220" s="4" t="s">
        <v>2213</v>
      </c>
      <c r="C220" s="4" t="s">
        <v>55</v>
      </c>
      <c r="D220" s="4" t="s">
        <v>2214</v>
      </c>
      <c r="E220" s="4" t="s">
        <v>2215</v>
      </c>
      <c r="F220" s="4"/>
      <c r="G220" s="4" t="s">
        <v>2216</v>
      </c>
      <c r="H220" s="5">
        <v>1</v>
      </c>
    </row>
    <row r="221" spans="1:8" ht="71.25">
      <c r="A221" s="4" t="s">
        <v>2217</v>
      </c>
      <c r="B221" s="4" t="s">
        <v>2218</v>
      </c>
      <c r="C221" s="4" t="s">
        <v>55</v>
      </c>
      <c r="D221" s="4" t="s">
        <v>2219</v>
      </c>
      <c r="E221" s="4" t="s">
        <v>2220</v>
      </c>
      <c r="F221" s="4" t="s">
        <v>431</v>
      </c>
      <c r="G221" s="4" t="s">
        <v>2221</v>
      </c>
      <c r="H221" s="5">
        <v>1</v>
      </c>
    </row>
    <row r="222" spans="1:8" ht="114">
      <c r="A222" s="4" t="s">
        <v>2222</v>
      </c>
      <c r="B222" s="4" t="s">
        <v>2223</v>
      </c>
      <c r="C222" s="4" t="s">
        <v>55</v>
      </c>
      <c r="D222" s="4" t="s">
        <v>2224</v>
      </c>
      <c r="E222" s="4" t="s">
        <v>2225</v>
      </c>
      <c r="F222" s="4" t="s">
        <v>431</v>
      </c>
      <c r="G222" s="4" t="s">
        <v>2226</v>
      </c>
      <c r="H222" s="5">
        <v>1</v>
      </c>
    </row>
    <row r="223" spans="1:8" ht="71.25">
      <c r="A223" s="4" t="s">
        <v>2227</v>
      </c>
      <c r="B223" s="4" t="s">
        <v>2228</v>
      </c>
      <c r="C223" s="4" t="s">
        <v>55</v>
      </c>
      <c r="D223" s="4" t="s">
        <v>2229</v>
      </c>
      <c r="E223" s="4" t="s">
        <v>2230</v>
      </c>
      <c r="F223" s="4" t="s">
        <v>431</v>
      </c>
      <c r="G223" s="4" t="s">
        <v>2231</v>
      </c>
      <c r="H223" s="5">
        <v>1</v>
      </c>
    </row>
    <row r="224" spans="1:8" ht="71.25">
      <c r="A224" s="4" t="s">
        <v>2232</v>
      </c>
      <c r="B224" s="4" t="s">
        <v>2233</v>
      </c>
      <c r="C224" s="4" t="s">
        <v>55</v>
      </c>
      <c r="D224" s="4" t="s">
        <v>2234</v>
      </c>
      <c r="E224" s="4" t="s">
        <v>2235</v>
      </c>
      <c r="F224" s="4" t="s">
        <v>431</v>
      </c>
      <c r="G224" s="4" t="s">
        <v>2236</v>
      </c>
      <c r="H224" s="5">
        <v>1</v>
      </c>
    </row>
    <row r="225" spans="1:8" ht="156.75">
      <c r="A225" s="4" t="s">
        <v>2237</v>
      </c>
      <c r="B225" s="4" t="s">
        <v>2238</v>
      </c>
      <c r="C225" s="4" t="s">
        <v>55</v>
      </c>
      <c r="D225" s="4" t="s">
        <v>2239</v>
      </c>
      <c r="E225" s="4" t="s">
        <v>2240</v>
      </c>
      <c r="F225" s="4" t="s">
        <v>431</v>
      </c>
      <c r="G225" s="4" t="s">
        <v>2241</v>
      </c>
      <c r="H225" s="5">
        <v>1</v>
      </c>
    </row>
    <row r="226" spans="1:8" ht="185.25">
      <c r="A226" s="4" t="s">
        <v>2242</v>
      </c>
      <c r="B226" s="4" t="s">
        <v>2243</v>
      </c>
      <c r="C226" s="4" t="s">
        <v>55</v>
      </c>
      <c r="D226" s="4" t="s">
        <v>2244</v>
      </c>
      <c r="E226" s="4" t="s">
        <v>2245</v>
      </c>
      <c r="F226" s="4" t="s">
        <v>2246</v>
      </c>
      <c r="G226" s="4" t="s">
        <v>2247</v>
      </c>
      <c r="H226" s="5">
        <v>4</v>
      </c>
    </row>
    <row r="227" spans="1:8" ht="270.75">
      <c r="A227" s="4" t="s">
        <v>2248</v>
      </c>
      <c r="B227" s="4" t="s">
        <v>2249</v>
      </c>
      <c r="C227" s="4" t="s">
        <v>55</v>
      </c>
      <c r="D227" s="4" t="s">
        <v>2250</v>
      </c>
      <c r="E227" s="4" t="s">
        <v>2251</v>
      </c>
      <c r="F227" s="4" t="s">
        <v>2252</v>
      </c>
      <c r="G227" s="4" t="s">
        <v>2253</v>
      </c>
      <c r="H227" s="5">
        <v>2</v>
      </c>
    </row>
    <row r="228" spans="1:8" ht="213.75">
      <c r="A228" s="4" t="s">
        <v>2254</v>
      </c>
      <c r="B228" s="4" t="s">
        <v>2255</v>
      </c>
      <c r="C228" s="4" t="s">
        <v>55</v>
      </c>
      <c r="D228" s="4" t="s">
        <v>2256</v>
      </c>
      <c r="E228" s="4" t="s">
        <v>2257</v>
      </c>
      <c r="F228" s="4" t="s">
        <v>2258</v>
      </c>
      <c r="G228" s="4" t="s">
        <v>2259</v>
      </c>
      <c r="H228" s="5">
        <v>2</v>
      </c>
    </row>
    <row r="229" spans="1:8" ht="199.5">
      <c r="A229" s="4" t="s">
        <v>2260</v>
      </c>
      <c r="B229" s="4" t="s">
        <v>2261</v>
      </c>
      <c r="C229" s="4" t="s">
        <v>55</v>
      </c>
      <c r="D229" s="4" t="s">
        <v>2262</v>
      </c>
      <c r="E229" s="4" t="s">
        <v>2263</v>
      </c>
      <c r="F229" s="4" t="s">
        <v>2264</v>
      </c>
      <c r="G229" s="4" t="s">
        <v>2265</v>
      </c>
      <c r="H229" s="5">
        <v>2</v>
      </c>
    </row>
    <row r="230" spans="1:8" ht="171">
      <c r="A230" s="4" t="s">
        <v>2266</v>
      </c>
      <c r="B230" s="4" t="s">
        <v>2267</v>
      </c>
      <c r="C230" s="4" t="s">
        <v>55</v>
      </c>
      <c r="D230" s="4" t="s">
        <v>2268</v>
      </c>
      <c r="E230" s="4" t="s">
        <v>2269</v>
      </c>
      <c r="F230" s="4" t="s">
        <v>2270</v>
      </c>
      <c r="G230" s="4" t="s">
        <v>2271</v>
      </c>
      <c r="H230" s="5">
        <v>4</v>
      </c>
    </row>
    <row r="231" spans="1:8" ht="128.25">
      <c r="A231" s="4" t="s">
        <v>2272</v>
      </c>
      <c r="B231" s="4" t="s">
        <v>2273</v>
      </c>
      <c r="C231" s="4" t="s">
        <v>55</v>
      </c>
      <c r="D231" s="4" t="s">
        <v>2274</v>
      </c>
      <c r="E231" s="4" t="s">
        <v>2275</v>
      </c>
      <c r="F231" s="4" t="s">
        <v>2276</v>
      </c>
      <c r="G231" s="4" t="s">
        <v>2277</v>
      </c>
      <c r="H231" s="5">
        <v>2</v>
      </c>
    </row>
    <row r="232" spans="1:8" ht="384.75">
      <c r="A232" s="4" t="s">
        <v>2278</v>
      </c>
      <c r="B232" s="4" t="s">
        <v>2279</v>
      </c>
      <c r="C232" s="4" t="s">
        <v>55</v>
      </c>
      <c r="D232" s="4" t="s">
        <v>2280</v>
      </c>
      <c r="E232" s="4" t="s">
        <v>2281</v>
      </c>
      <c r="F232" s="4" t="s">
        <v>2282</v>
      </c>
      <c r="G232" s="4" t="s">
        <v>2283</v>
      </c>
      <c r="H232" s="5">
        <v>3</v>
      </c>
    </row>
    <row r="233" spans="1:8" ht="409.5">
      <c r="A233" s="4" t="s">
        <v>2284</v>
      </c>
      <c r="B233" s="4" t="s">
        <v>2285</v>
      </c>
      <c r="C233" s="4" t="s">
        <v>55</v>
      </c>
      <c r="D233" s="4" t="s">
        <v>2286</v>
      </c>
      <c r="E233" s="4" t="s">
        <v>2287</v>
      </c>
      <c r="F233" s="4" t="s">
        <v>2288</v>
      </c>
      <c r="G233" s="4" t="s">
        <v>2289</v>
      </c>
      <c r="H233" s="5">
        <v>4</v>
      </c>
    </row>
    <row r="234" spans="1:8" ht="270.75">
      <c r="A234" s="4" t="s">
        <v>2290</v>
      </c>
      <c r="B234" s="4" t="s">
        <v>2291</v>
      </c>
      <c r="C234" s="4" t="s">
        <v>55</v>
      </c>
      <c r="D234" s="4" t="s">
        <v>2292</v>
      </c>
      <c r="E234" s="4" t="s">
        <v>2293</v>
      </c>
      <c r="F234" s="4" t="s">
        <v>2294</v>
      </c>
      <c r="G234" s="4" t="s">
        <v>2295</v>
      </c>
      <c r="H234" s="5">
        <v>2</v>
      </c>
    </row>
    <row r="235" spans="1:8" ht="313.5">
      <c r="A235" s="4" t="s">
        <v>2296</v>
      </c>
      <c r="B235" s="4" t="s">
        <v>2297</v>
      </c>
      <c r="C235" s="4" t="s">
        <v>55</v>
      </c>
      <c r="D235" s="4" t="s">
        <v>2298</v>
      </c>
      <c r="E235" s="4" t="s">
        <v>2299</v>
      </c>
      <c r="F235" s="4" t="s">
        <v>2300</v>
      </c>
      <c r="G235" s="4" t="s">
        <v>2301</v>
      </c>
      <c r="H235" s="5">
        <v>5</v>
      </c>
    </row>
    <row r="236" spans="1:8" ht="114">
      <c r="A236" s="4" t="s">
        <v>2302</v>
      </c>
      <c r="B236" s="4" t="s">
        <v>2303</v>
      </c>
      <c r="C236" s="4" t="s">
        <v>2304</v>
      </c>
      <c r="D236" s="4" t="s">
        <v>2305</v>
      </c>
      <c r="E236" s="4" t="s">
        <v>2306</v>
      </c>
      <c r="F236" s="4" t="s">
        <v>2307</v>
      </c>
      <c r="G236" s="4" t="s">
        <v>2308</v>
      </c>
      <c r="H236" s="5">
        <v>1</v>
      </c>
    </row>
    <row r="237" spans="1:8" ht="384.75">
      <c r="A237" s="4" t="s">
        <v>2309</v>
      </c>
      <c r="B237" s="4" t="s">
        <v>2310</v>
      </c>
      <c r="C237" s="4" t="s">
        <v>55</v>
      </c>
      <c r="D237" s="4" t="s">
        <v>2311</v>
      </c>
      <c r="E237" s="4" t="s">
        <v>2312</v>
      </c>
      <c r="F237" s="4" t="s">
        <v>2313</v>
      </c>
      <c r="G237" s="4" t="s">
        <v>2314</v>
      </c>
      <c r="H237" s="5">
        <v>3</v>
      </c>
    </row>
    <row r="238" spans="1:8" ht="342">
      <c r="A238" s="4" t="s">
        <v>2315</v>
      </c>
      <c r="B238" s="4" t="s">
        <v>2316</v>
      </c>
      <c r="C238" s="4"/>
      <c r="D238" s="4" t="s">
        <v>2317</v>
      </c>
      <c r="E238" s="4" t="s">
        <v>2318</v>
      </c>
      <c r="F238" s="4" t="s">
        <v>2319</v>
      </c>
      <c r="G238" s="4" t="s">
        <v>2320</v>
      </c>
      <c r="H238" s="5">
        <v>1</v>
      </c>
    </row>
    <row r="239" spans="1:8" ht="409.5">
      <c r="A239" s="4" t="s">
        <v>2321</v>
      </c>
      <c r="B239" s="4" t="s">
        <v>2322</v>
      </c>
      <c r="C239" s="4" t="s">
        <v>55</v>
      </c>
      <c r="D239" s="4" t="s">
        <v>2323</v>
      </c>
      <c r="E239" s="4" t="s">
        <v>2324</v>
      </c>
      <c r="F239" s="4" t="s">
        <v>2325</v>
      </c>
      <c r="G239" s="4" t="s">
        <v>2326</v>
      </c>
      <c r="H239" s="5">
        <v>7</v>
      </c>
    </row>
    <row r="240" spans="1:8" ht="156.75">
      <c r="A240" s="4" t="s">
        <v>2327</v>
      </c>
      <c r="B240" s="4" t="s">
        <v>2328</v>
      </c>
      <c r="C240" s="4" t="s">
        <v>55</v>
      </c>
      <c r="D240" s="4" t="s">
        <v>2329</v>
      </c>
      <c r="E240" s="4" t="s">
        <v>431</v>
      </c>
      <c r="F240" s="4" t="s">
        <v>2330</v>
      </c>
      <c r="G240" s="4" t="s">
        <v>2331</v>
      </c>
      <c r="H240" s="5">
        <v>4</v>
      </c>
    </row>
    <row r="241" spans="1:8" ht="199.5">
      <c r="A241" s="4" t="s">
        <v>2332</v>
      </c>
      <c r="B241" s="4" t="s">
        <v>2333</v>
      </c>
      <c r="C241" s="4" t="s">
        <v>55</v>
      </c>
      <c r="D241" s="4" t="s">
        <v>2334</v>
      </c>
      <c r="E241" s="4" t="s">
        <v>431</v>
      </c>
      <c r="F241" s="4" t="s">
        <v>2330</v>
      </c>
      <c r="G241" s="4" t="s">
        <v>2335</v>
      </c>
      <c r="H241" s="5">
        <v>4</v>
      </c>
    </row>
    <row r="242" spans="1:8" ht="228">
      <c r="A242" s="4" t="s">
        <v>2336</v>
      </c>
      <c r="B242" s="4" t="s">
        <v>2337</v>
      </c>
      <c r="C242" s="4" t="s">
        <v>2338</v>
      </c>
      <c r="D242" s="4" t="s">
        <v>2339</v>
      </c>
      <c r="E242" s="4" t="s">
        <v>2340</v>
      </c>
      <c r="F242" s="4" t="s">
        <v>2341</v>
      </c>
      <c r="G242" s="4" t="s">
        <v>2342</v>
      </c>
      <c r="H242" s="5">
        <v>4</v>
      </c>
    </row>
    <row r="243" spans="1:8" ht="42.75">
      <c r="A243" s="4" t="s">
        <v>2343</v>
      </c>
      <c r="B243" s="4" t="s">
        <v>2344</v>
      </c>
      <c r="C243" s="4"/>
      <c r="D243" s="4" t="s">
        <v>2345</v>
      </c>
      <c r="E243" s="4" t="s">
        <v>431</v>
      </c>
      <c r="F243" s="4"/>
      <c r="G243" s="4" t="s">
        <v>2346</v>
      </c>
      <c r="H243" s="5">
        <v>1</v>
      </c>
    </row>
    <row r="244" spans="1:8" ht="242.25">
      <c r="A244" s="4" t="s">
        <v>2347</v>
      </c>
      <c r="B244" s="4" t="s">
        <v>2348</v>
      </c>
      <c r="C244" s="4" t="s">
        <v>2349</v>
      </c>
      <c r="D244" s="4" t="s">
        <v>2350</v>
      </c>
      <c r="E244" s="4" t="s">
        <v>431</v>
      </c>
      <c r="F244" s="4" t="s">
        <v>2351</v>
      </c>
      <c r="G244" s="4" t="s">
        <v>55</v>
      </c>
      <c r="H244" s="5">
        <v>0</v>
      </c>
    </row>
    <row r="245" spans="1:8" ht="299.25">
      <c r="A245" s="4" t="s">
        <v>2352</v>
      </c>
      <c r="B245" s="4" t="s">
        <v>2353</v>
      </c>
      <c r="C245" s="4" t="s">
        <v>2354</v>
      </c>
      <c r="D245" s="4" t="s">
        <v>2355</v>
      </c>
      <c r="E245" s="4" t="s">
        <v>2356</v>
      </c>
      <c r="F245" s="4" t="s">
        <v>2357</v>
      </c>
      <c r="G245" s="4" t="s">
        <v>2358</v>
      </c>
      <c r="H245" s="5">
        <v>1</v>
      </c>
    </row>
    <row r="246" spans="1:8" ht="327.75">
      <c r="A246" s="4" t="s">
        <v>2359</v>
      </c>
      <c r="B246" s="4" t="s">
        <v>2360</v>
      </c>
      <c r="C246" s="4" t="s">
        <v>2361</v>
      </c>
      <c r="D246" s="4" t="s">
        <v>2362</v>
      </c>
      <c r="E246" s="4" t="s">
        <v>2363</v>
      </c>
      <c r="F246" s="4" t="s">
        <v>2364</v>
      </c>
      <c r="G246" s="4" t="s">
        <v>2365</v>
      </c>
      <c r="H246" s="5">
        <v>3</v>
      </c>
    </row>
    <row r="247" spans="1:8" ht="156.75">
      <c r="A247" s="4" t="s">
        <v>2366</v>
      </c>
      <c r="B247" s="4" t="s">
        <v>2367</v>
      </c>
      <c r="C247" s="4" t="s">
        <v>2368</v>
      </c>
      <c r="D247" s="4" t="s">
        <v>2369</v>
      </c>
      <c r="E247" s="4" t="s">
        <v>2370</v>
      </c>
      <c r="F247" s="4" t="s">
        <v>2371</v>
      </c>
      <c r="G247" s="4" t="s">
        <v>2372</v>
      </c>
      <c r="H247" s="5">
        <v>1</v>
      </c>
    </row>
    <row r="248" spans="1:8" ht="299.25">
      <c r="A248" s="4" t="s">
        <v>2373</v>
      </c>
      <c r="B248" s="4" t="s">
        <v>2374</v>
      </c>
      <c r="C248" s="4" t="s">
        <v>2375</v>
      </c>
      <c r="D248" s="4" t="s">
        <v>2376</v>
      </c>
      <c r="E248" s="4" t="s">
        <v>2377</v>
      </c>
      <c r="F248" s="4" t="s">
        <v>2378</v>
      </c>
      <c r="G248" s="4" t="s">
        <v>2379</v>
      </c>
      <c r="H248" s="5">
        <v>2</v>
      </c>
    </row>
    <row r="249" spans="1:8" ht="342">
      <c r="A249" s="4" t="s">
        <v>2380</v>
      </c>
      <c r="B249" s="4" t="s">
        <v>2381</v>
      </c>
      <c r="C249" s="4" t="s">
        <v>55</v>
      </c>
      <c r="D249" s="4" t="s">
        <v>2382</v>
      </c>
      <c r="E249" s="4" t="s">
        <v>2383</v>
      </c>
      <c r="F249" s="4" t="s">
        <v>2384</v>
      </c>
      <c r="G249" s="4" t="s">
        <v>2385</v>
      </c>
      <c r="H249" s="5">
        <v>3</v>
      </c>
    </row>
    <row r="250" spans="1:8" ht="114">
      <c r="A250" s="4" t="s">
        <v>2386</v>
      </c>
      <c r="B250" s="4" t="s">
        <v>2387</v>
      </c>
      <c r="C250" s="4" t="s">
        <v>55</v>
      </c>
      <c r="D250" s="4" t="s">
        <v>2388</v>
      </c>
      <c r="E250" s="4" t="s">
        <v>2389</v>
      </c>
      <c r="F250" s="4" t="s">
        <v>2390</v>
      </c>
      <c r="G250" s="4" t="s">
        <v>2391</v>
      </c>
      <c r="H250" s="5">
        <v>1</v>
      </c>
    </row>
    <row r="251" spans="1:8" ht="156.75">
      <c r="A251" s="4" t="s">
        <v>2392</v>
      </c>
      <c r="B251" s="4" t="s">
        <v>2393</v>
      </c>
      <c r="C251" s="4" t="s">
        <v>55</v>
      </c>
      <c r="D251" s="4" t="s">
        <v>2394</v>
      </c>
      <c r="E251" s="4" t="s">
        <v>2395</v>
      </c>
      <c r="F251" s="4" t="s">
        <v>2390</v>
      </c>
      <c r="G251" s="4" t="s">
        <v>2396</v>
      </c>
      <c r="H251" s="5">
        <v>3</v>
      </c>
    </row>
    <row r="252" spans="1:8" ht="171">
      <c r="A252" s="4" t="s">
        <v>2397</v>
      </c>
      <c r="B252" s="4" t="s">
        <v>2398</v>
      </c>
      <c r="C252" s="4" t="s">
        <v>55</v>
      </c>
      <c r="D252" s="4" t="s">
        <v>2399</v>
      </c>
      <c r="E252" s="4" t="s">
        <v>2400</v>
      </c>
      <c r="F252" s="4" t="s">
        <v>2401</v>
      </c>
      <c r="G252" s="4" t="s">
        <v>2402</v>
      </c>
      <c r="H252" s="5">
        <v>2</v>
      </c>
    </row>
    <row r="253" spans="1:8" ht="85.5">
      <c r="A253" s="4" t="s">
        <v>2403</v>
      </c>
      <c r="B253" s="4" t="s">
        <v>2404</v>
      </c>
      <c r="C253" s="4" t="s">
        <v>2405</v>
      </c>
      <c r="D253" s="4" t="s">
        <v>2406</v>
      </c>
      <c r="E253" s="4" t="s">
        <v>2407</v>
      </c>
      <c r="F253" s="4" t="s">
        <v>2408</v>
      </c>
      <c r="G253" s="4" t="s">
        <v>2409</v>
      </c>
      <c r="H253" s="5">
        <v>1</v>
      </c>
    </row>
    <row r="254" spans="1:8" ht="199.5">
      <c r="A254" s="4" t="s">
        <v>2410</v>
      </c>
      <c r="B254" s="4" t="s">
        <v>2411</v>
      </c>
      <c r="C254" s="4"/>
      <c r="D254" s="4" t="s">
        <v>2412</v>
      </c>
      <c r="E254" s="4" t="s">
        <v>431</v>
      </c>
      <c r="F254" s="4" t="s">
        <v>2413</v>
      </c>
      <c r="G254" s="4" t="s">
        <v>2414</v>
      </c>
      <c r="H254" s="5">
        <v>4</v>
      </c>
    </row>
    <row r="255" spans="1:8" ht="370.5">
      <c r="A255" s="4" t="s">
        <v>2415</v>
      </c>
      <c r="B255" s="4" t="s">
        <v>2416</v>
      </c>
      <c r="C255" s="4" t="s">
        <v>2417</v>
      </c>
      <c r="D255" s="4" t="s">
        <v>2418</v>
      </c>
      <c r="E255" s="4" t="s">
        <v>2419</v>
      </c>
      <c r="F255" s="4" t="s">
        <v>2420</v>
      </c>
      <c r="G255" s="4" t="s">
        <v>2421</v>
      </c>
      <c r="H255" s="5">
        <v>0</v>
      </c>
    </row>
    <row r="256" spans="1:8" ht="409.5">
      <c r="A256" s="4" t="s">
        <v>2422</v>
      </c>
      <c r="B256" s="4" t="s">
        <v>2423</v>
      </c>
      <c r="C256" s="4" t="s">
        <v>55</v>
      </c>
      <c r="D256" s="4" t="s">
        <v>2424</v>
      </c>
      <c r="E256" s="4" t="s">
        <v>2425</v>
      </c>
      <c r="F256" s="4" t="s">
        <v>1377</v>
      </c>
      <c r="G256" s="4" t="s">
        <v>2426</v>
      </c>
      <c r="H256" s="5">
        <v>2</v>
      </c>
    </row>
    <row r="257" spans="1:8" ht="242.25">
      <c r="A257" s="4" t="s">
        <v>2427</v>
      </c>
      <c r="B257" s="4" t="s">
        <v>2428</v>
      </c>
      <c r="C257" s="4" t="s">
        <v>55</v>
      </c>
      <c r="D257" s="4" t="s">
        <v>2429</v>
      </c>
      <c r="E257" s="4" t="s">
        <v>2430</v>
      </c>
      <c r="F257" s="4" t="s">
        <v>2431</v>
      </c>
      <c r="G257" s="4" t="s">
        <v>2432</v>
      </c>
      <c r="H257" s="5">
        <v>3</v>
      </c>
    </row>
    <row r="258" spans="1:8" ht="409.5">
      <c r="A258" s="4" t="s">
        <v>2433</v>
      </c>
      <c r="B258" s="4" t="s">
        <v>2434</v>
      </c>
      <c r="C258" s="4" t="s">
        <v>55</v>
      </c>
      <c r="D258" s="4" t="s">
        <v>2435</v>
      </c>
      <c r="E258" s="4" t="s">
        <v>2436</v>
      </c>
      <c r="F258" s="4" t="s">
        <v>1377</v>
      </c>
      <c r="G258" s="4" t="s">
        <v>2437</v>
      </c>
      <c r="H258" s="5">
        <v>5</v>
      </c>
    </row>
    <row r="259" spans="1:8" ht="409.5">
      <c r="A259" s="4" t="s">
        <v>2438</v>
      </c>
      <c r="B259" s="4" t="s">
        <v>2439</v>
      </c>
      <c r="C259" s="4" t="s">
        <v>55</v>
      </c>
      <c r="D259" s="4" t="s">
        <v>2440</v>
      </c>
      <c r="E259" s="4" t="s">
        <v>2441</v>
      </c>
      <c r="F259" s="4" t="s">
        <v>2442</v>
      </c>
      <c r="G259" s="4" t="s">
        <v>2443</v>
      </c>
      <c r="H259" s="5">
        <v>4</v>
      </c>
    </row>
    <row r="260" spans="1:8" ht="285">
      <c r="A260" s="4" t="s">
        <v>2444</v>
      </c>
      <c r="B260" s="4" t="s">
        <v>2445</v>
      </c>
      <c r="C260" s="4" t="s">
        <v>55</v>
      </c>
      <c r="D260" s="4" t="s">
        <v>2446</v>
      </c>
      <c r="E260" s="4" t="s">
        <v>2447</v>
      </c>
      <c r="F260" s="4" t="s">
        <v>2448</v>
      </c>
      <c r="G260" s="4" t="s">
        <v>2449</v>
      </c>
      <c r="H260" s="5">
        <v>3</v>
      </c>
    </row>
    <row r="261" spans="1:8" ht="299.25">
      <c r="A261" s="4" t="s">
        <v>2450</v>
      </c>
      <c r="B261" s="4" t="s">
        <v>2451</v>
      </c>
      <c r="C261" s="4" t="s">
        <v>55</v>
      </c>
      <c r="D261" s="4" t="s">
        <v>2452</v>
      </c>
      <c r="E261" s="4" t="s">
        <v>2453</v>
      </c>
      <c r="F261" s="4" t="s">
        <v>2454</v>
      </c>
      <c r="G261" s="4" t="s">
        <v>2455</v>
      </c>
      <c r="H261" s="5">
        <v>3</v>
      </c>
    </row>
    <row r="262" spans="1:8" ht="409.5">
      <c r="A262" s="4" t="s">
        <v>2456</v>
      </c>
      <c r="B262" s="4" t="s">
        <v>2457</v>
      </c>
      <c r="C262" s="4" t="s">
        <v>55</v>
      </c>
      <c r="D262" s="4" t="s">
        <v>2458</v>
      </c>
      <c r="E262" s="4" t="s">
        <v>2459</v>
      </c>
      <c r="F262" s="4" t="s">
        <v>2454</v>
      </c>
      <c r="G262" s="4" t="s">
        <v>2460</v>
      </c>
      <c r="H262" s="5">
        <v>3</v>
      </c>
    </row>
    <row r="263" spans="1:8" ht="213.75">
      <c r="A263" s="4" t="s">
        <v>2461</v>
      </c>
      <c r="B263" s="4" t="s">
        <v>2462</v>
      </c>
      <c r="C263" s="4" t="s">
        <v>55</v>
      </c>
      <c r="D263" s="4" t="s">
        <v>2463</v>
      </c>
      <c r="E263" s="4" t="s">
        <v>2464</v>
      </c>
      <c r="F263" s="4" t="s">
        <v>2465</v>
      </c>
      <c r="G263" s="4" t="s">
        <v>2466</v>
      </c>
      <c r="H263" s="5">
        <v>4</v>
      </c>
    </row>
    <row r="264" spans="1:8" ht="409.5">
      <c r="A264" s="4" t="s">
        <v>2467</v>
      </c>
      <c r="B264" s="4" t="s">
        <v>2468</v>
      </c>
      <c r="C264" s="4" t="s">
        <v>55</v>
      </c>
      <c r="D264" s="4" t="s">
        <v>2469</v>
      </c>
      <c r="E264" s="4" t="s">
        <v>2470</v>
      </c>
      <c r="F264" s="4" t="s">
        <v>2471</v>
      </c>
      <c r="G264" s="4" t="s">
        <v>2472</v>
      </c>
      <c r="H264" s="5">
        <v>1</v>
      </c>
    </row>
    <row r="265" spans="1:8" ht="356.25">
      <c r="A265" s="4" t="s">
        <v>2473</v>
      </c>
      <c r="B265" s="4" t="s">
        <v>2474</v>
      </c>
      <c r="C265" s="4" t="s">
        <v>55</v>
      </c>
      <c r="D265" s="4" t="s">
        <v>2475</v>
      </c>
      <c r="E265" s="4" t="s">
        <v>2476</v>
      </c>
      <c r="F265" s="4" t="s">
        <v>2477</v>
      </c>
      <c r="G265" s="4" t="s">
        <v>2478</v>
      </c>
      <c r="H265" s="5">
        <v>2</v>
      </c>
    </row>
    <row r="266" spans="1:8" ht="384.75">
      <c r="A266" s="4" t="s">
        <v>2479</v>
      </c>
      <c r="B266" s="4" t="s">
        <v>2480</v>
      </c>
      <c r="C266" s="4" t="s">
        <v>55</v>
      </c>
      <c r="D266" s="4" t="s">
        <v>2481</v>
      </c>
      <c r="E266" s="4" t="s">
        <v>2482</v>
      </c>
      <c r="F266" s="4" t="s">
        <v>2483</v>
      </c>
      <c r="G266" s="4" t="s">
        <v>2484</v>
      </c>
      <c r="H266" s="5">
        <v>5</v>
      </c>
    </row>
    <row r="267" spans="1:8" ht="384.75">
      <c r="A267" s="4" t="s">
        <v>2485</v>
      </c>
      <c r="B267" s="4" t="s">
        <v>2486</v>
      </c>
      <c r="C267" s="4" t="s">
        <v>55</v>
      </c>
      <c r="D267" s="4" t="s">
        <v>2487</v>
      </c>
      <c r="E267" s="4" t="s">
        <v>2488</v>
      </c>
      <c r="F267" s="4" t="s">
        <v>2483</v>
      </c>
      <c r="G267" s="4" t="s">
        <v>2489</v>
      </c>
      <c r="H267" s="5">
        <v>1</v>
      </c>
    </row>
    <row r="268" spans="1:8" ht="185.25">
      <c r="A268" s="4" t="s">
        <v>2490</v>
      </c>
      <c r="B268" s="4" t="s">
        <v>2491</v>
      </c>
      <c r="C268" s="4" t="s">
        <v>55</v>
      </c>
      <c r="D268" s="4" t="s">
        <v>2492</v>
      </c>
      <c r="E268" s="4" t="s">
        <v>2493</v>
      </c>
      <c r="F268" s="4" t="s">
        <v>2494</v>
      </c>
      <c r="G268" s="4" t="s">
        <v>2495</v>
      </c>
      <c r="H268" s="5">
        <v>2</v>
      </c>
    </row>
    <row r="269" spans="1:8" ht="256.5">
      <c r="A269" s="4" t="s">
        <v>2496</v>
      </c>
      <c r="B269" s="4" t="s">
        <v>2497</v>
      </c>
      <c r="C269" s="4" t="s">
        <v>55</v>
      </c>
      <c r="D269" s="4" t="s">
        <v>2498</v>
      </c>
      <c r="E269" s="4" t="s">
        <v>2499</v>
      </c>
      <c r="F269" s="4" t="s">
        <v>2500</v>
      </c>
      <c r="G269" s="4" t="s">
        <v>2501</v>
      </c>
      <c r="H269" s="5">
        <v>3</v>
      </c>
    </row>
    <row r="270" spans="1:8" ht="199.5">
      <c r="A270" s="4" t="s">
        <v>2502</v>
      </c>
      <c r="B270" s="4" t="s">
        <v>2503</v>
      </c>
      <c r="C270" s="4" t="s">
        <v>55</v>
      </c>
      <c r="D270" s="4" t="s">
        <v>2504</v>
      </c>
      <c r="E270" s="4" t="s">
        <v>2505</v>
      </c>
      <c r="F270" s="4" t="s">
        <v>55</v>
      </c>
      <c r="G270" s="4" t="s">
        <v>2506</v>
      </c>
      <c r="H270" s="5">
        <v>1</v>
      </c>
    </row>
    <row r="271" spans="1:8" ht="384.75">
      <c r="A271" s="4" t="s">
        <v>2507</v>
      </c>
      <c r="B271" s="4" t="s">
        <v>2508</v>
      </c>
      <c r="C271" s="4" t="s">
        <v>55</v>
      </c>
      <c r="D271" s="4" t="s">
        <v>2509</v>
      </c>
      <c r="E271" s="4" t="s">
        <v>2510</v>
      </c>
      <c r="F271" s="4" t="s">
        <v>2483</v>
      </c>
      <c r="G271" s="4" t="s">
        <v>2511</v>
      </c>
      <c r="H271" s="5">
        <v>3</v>
      </c>
    </row>
    <row r="272" spans="1:8" ht="85.5">
      <c r="A272" s="4" t="s">
        <v>2512</v>
      </c>
      <c r="B272" s="4" t="s">
        <v>2513</v>
      </c>
      <c r="C272" s="4" t="s">
        <v>55</v>
      </c>
      <c r="D272" s="4" t="s">
        <v>2514</v>
      </c>
      <c r="E272" s="4" t="s">
        <v>2515</v>
      </c>
      <c r="F272" s="4" t="s">
        <v>55</v>
      </c>
      <c r="G272" s="4" t="s">
        <v>2516</v>
      </c>
      <c r="H272" s="5">
        <v>1</v>
      </c>
    </row>
    <row r="273" spans="1:8" ht="384.75">
      <c r="A273" s="4" t="s">
        <v>2517</v>
      </c>
      <c r="B273" s="4" t="s">
        <v>2518</v>
      </c>
      <c r="C273" s="4" t="s">
        <v>55</v>
      </c>
      <c r="D273" s="4" t="s">
        <v>2519</v>
      </c>
      <c r="E273" s="4" t="s">
        <v>431</v>
      </c>
      <c r="F273" s="4" t="s">
        <v>2483</v>
      </c>
      <c r="G273" s="4" t="s">
        <v>2520</v>
      </c>
      <c r="H273" s="5">
        <v>4</v>
      </c>
    </row>
    <row r="274" spans="1:8" ht="384.75">
      <c r="A274" s="4" t="s">
        <v>2521</v>
      </c>
      <c r="B274" s="4" t="s">
        <v>2522</v>
      </c>
      <c r="C274" s="4" t="s">
        <v>55</v>
      </c>
      <c r="D274" s="4" t="s">
        <v>2523</v>
      </c>
      <c r="E274" s="4" t="s">
        <v>2524</v>
      </c>
      <c r="F274" s="4" t="s">
        <v>2483</v>
      </c>
      <c r="G274" s="4" t="s">
        <v>2525</v>
      </c>
      <c r="H274" s="5">
        <v>3</v>
      </c>
    </row>
    <row r="275" spans="1:8" ht="384.75">
      <c r="A275" s="4" t="s">
        <v>2526</v>
      </c>
      <c r="B275" s="4" t="s">
        <v>2527</v>
      </c>
      <c r="C275" s="4" t="s">
        <v>55</v>
      </c>
      <c r="D275" s="4" t="s">
        <v>2528</v>
      </c>
      <c r="E275" s="4" t="s">
        <v>2529</v>
      </c>
      <c r="F275" s="4" t="s">
        <v>2483</v>
      </c>
      <c r="G275" s="4" t="s">
        <v>2530</v>
      </c>
      <c r="H275" s="5">
        <v>3</v>
      </c>
    </row>
    <row r="276" spans="1:8" ht="384.75">
      <c r="A276" s="4" t="s">
        <v>2531</v>
      </c>
      <c r="B276" s="4" t="s">
        <v>2532</v>
      </c>
      <c r="C276" s="4" t="s">
        <v>55</v>
      </c>
      <c r="D276" s="4" t="s">
        <v>2533</v>
      </c>
      <c r="E276" s="4" t="s">
        <v>2534</v>
      </c>
      <c r="F276" s="4" t="s">
        <v>2483</v>
      </c>
      <c r="G276" s="4" t="s">
        <v>2535</v>
      </c>
      <c r="H276" s="5">
        <v>3</v>
      </c>
    </row>
    <row r="277" spans="1:8" ht="199.5">
      <c r="A277" s="4" t="s">
        <v>2536</v>
      </c>
      <c r="B277" s="4" t="s">
        <v>2537</v>
      </c>
      <c r="C277" s="4" t="s">
        <v>55</v>
      </c>
      <c r="D277" s="4" t="s">
        <v>2538</v>
      </c>
      <c r="E277" s="4" t="s">
        <v>2539</v>
      </c>
      <c r="F277" s="4"/>
      <c r="G277" s="4" t="s">
        <v>2540</v>
      </c>
      <c r="H277" s="5">
        <v>1</v>
      </c>
    </row>
    <row r="278" spans="1:8" ht="384.75">
      <c r="A278" s="4" t="s">
        <v>2541</v>
      </c>
      <c r="B278" s="4" t="s">
        <v>2542</v>
      </c>
      <c r="C278" s="4" t="s">
        <v>2543</v>
      </c>
      <c r="D278" s="4" t="s">
        <v>2544</v>
      </c>
      <c r="E278" s="4" t="s">
        <v>2545</v>
      </c>
      <c r="F278" s="4" t="s">
        <v>2483</v>
      </c>
      <c r="G278" s="4" t="s">
        <v>55</v>
      </c>
      <c r="H278" s="5">
        <v>0</v>
      </c>
    </row>
    <row r="279" spans="1:8" ht="171">
      <c r="A279" s="4" t="s">
        <v>2546</v>
      </c>
      <c r="B279" s="4" t="s">
        <v>2547</v>
      </c>
      <c r="C279" s="4" t="s">
        <v>55</v>
      </c>
      <c r="D279" s="4" t="s">
        <v>2548</v>
      </c>
      <c r="E279" s="4" t="s">
        <v>2549</v>
      </c>
      <c r="F279" s="4" t="s">
        <v>55</v>
      </c>
      <c r="G279" s="4" t="s">
        <v>2550</v>
      </c>
      <c r="H279" s="5">
        <v>1</v>
      </c>
    </row>
    <row r="280" spans="1:8" ht="384.75">
      <c r="A280" s="4" t="s">
        <v>2551</v>
      </c>
      <c r="B280" s="4" t="s">
        <v>2552</v>
      </c>
      <c r="C280" s="4" t="s">
        <v>55</v>
      </c>
      <c r="D280" s="4" t="s">
        <v>2553</v>
      </c>
      <c r="E280" s="4" t="s">
        <v>2554</v>
      </c>
      <c r="F280" s="4" t="s">
        <v>2483</v>
      </c>
      <c r="G280" s="4" t="s">
        <v>2555</v>
      </c>
      <c r="H280" s="5">
        <v>3</v>
      </c>
    </row>
    <row r="281" spans="1:8" ht="270.75">
      <c r="A281" s="4" t="s">
        <v>2556</v>
      </c>
      <c r="B281" s="4" t="s">
        <v>2557</v>
      </c>
      <c r="C281" s="4" t="s">
        <v>55</v>
      </c>
      <c r="D281" s="4" t="s">
        <v>2558</v>
      </c>
      <c r="E281" s="4" t="s">
        <v>2559</v>
      </c>
      <c r="F281" s="4" t="s">
        <v>55</v>
      </c>
      <c r="G281" s="4" t="s">
        <v>2560</v>
      </c>
      <c r="H281" s="5">
        <v>3</v>
      </c>
    </row>
    <row r="282" spans="1:8" ht="384.75">
      <c r="A282" s="4" t="s">
        <v>2561</v>
      </c>
      <c r="B282" s="4" t="s">
        <v>2562</v>
      </c>
      <c r="C282" s="4" t="s">
        <v>55</v>
      </c>
      <c r="D282" s="4" t="s">
        <v>2563</v>
      </c>
      <c r="E282" s="4" t="s">
        <v>431</v>
      </c>
      <c r="F282" s="4" t="s">
        <v>2483</v>
      </c>
      <c r="G282" s="4" t="s">
        <v>2564</v>
      </c>
      <c r="H282" s="5">
        <v>3</v>
      </c>
    </row>
    <row r="283" spans="1:8" ht="199.5">
      <c r="A283" s="4" t="s">
        <v>2565</v>
      </c>
      <c r="B283" s="4" t="s">
        <v>2566</v>
      </c>
      <c r="C283" s="4" t="s">
        <v>55</v>
      </c>
      <c r="D283" s="4" t="s">
        <v>2567</v>
      </c>
      <c r="E283" s="4" t="s">
        <v>2568</v>
      </c>
      <c r="F283" s="4" t="s">
        <v>55</v>
      </c>
      <c r="G283" s="4" t="s">
        <v>2569</v>
      </c>
      <c r="H283" s="5">
        <v>1</v>
      </c>
    </row>
    <row r="284" spans="1:8" ht="384.75">
      <c r="A284" s="4" t="s">
        <v>2570</v>
      </c>
      <c r="B284" s="4" t="s">
        <v>2571</v>
      </c>
      <c r="C284" s="4" t="s">
        <v>55</v>
      </c>
      <c r="D284" s="4" t="s">
        <v>2572</v>
      </c>
      <c r="E284" s="4" t="s">
        <v>2573</v>
      </c>
      <c r="F284" s="4" t="s">
        <v>2574</v>
      </c>
      <c r="G284" s="4" t="s">
        <v>2575</v>
      </c>
      <c r="H284" s="5">
        <v>4</v>
      </c>
    </row>
    <row r="285" spans="1:8" ht="409.5">
      <c r="A285" s="4" t="s">
        <v>2576</v>
      </c>
      <c r="B285" s="4" t="s">
        <v>2577</v>
      </c>
      <c r="C285" s="4" t="s">
        <v>55</v>
      </c>
      <c r="D285" s="4" t="s">
        <v>2578</v>
      </c>
      <c r="E285" s="4" t="s">
        <v>2579</v>
      </c>
      <c r="F285" s="4" t="s">
        <v>2580</v>
      </c>
      <c r="G285" s="4" t="s">
        <v>2581</v>
      </c>
      <c r="H285" s="5">
        <v>3</v>
      </c>
    </row>
    <row r="286" spans="1:8" ht="256.5">
      <c r="A286" s="4" t="s">
        <v>2582</v>
      </c>
      <c r="B286" s="4" t="s">
        <v>2583</v>
      </c>
      <c r="C286" s="4" t="s">
        <v>55</v>
      </c>
      <c r="D286" s="4" t="s">
        <v>2584</v>
      </c>
      <c r="E286" s="4" t="s">
        <v>2585</v>
      </c>
      <c r="F286" s="4" t="s">
        <v>2586</v>
      </c>
      <c r="G286" s="4" t="s">
        <v>2587</v>
      </c>
      <c r="H286" s="5">
        <v>6</v>
      </c>
    </row>
    <row r="287" spans="1:8" ht="199.5">
      <c r="A287" s="4" t="s">
        <v>2588</v>
      </c>
      <c r="B287" s="4" t="s">
        <v>2589</v>
      </c>
      <c r="C287" s="4" t="s">
        <v>55</v>
      </c>
      <c r="D287" s="4" t="s">
        <v>2590</v>
      </c>
      <c r="E287" s="4" t="s">
        <v>2591</v>
      </c>
      <c r="F287" s="4" t="s">
        <v>2592</v>
      </c>
      <c r="G287" s="4" t="s">
        <v>2593</v>
      </c>
      <c r="H287" s="5">
        <v>2</v>
      </c>
    </row>
    <row r="288" spans="1:8" ht="228">
      <c r="A288" s="4" t="s">
        <v>2594</v>
      </c>
      <c r="B288" s="4" t="s">
        <v>2595</v>
      </c>
      <c r="C288" s="4" t="s">
        <v>55</v>
      </c>
      <c r="D288" s="4" t="s">
        <v>2596</v>
      </c>
      <c r="E288" s="4" t="s">
        <v>2597</v>
      </c>
      <c r="F288" s="4" t="s">
        <v>2598</v>
      </c>
      <c r="G288" s="4" t="s">
        <v>2599</v>
      </c>
      <c r="H288" s="5">
        <v>2</v>
      </c>
    </row>
    <row r="289" spans="1:8" ht="213.75">
      <c r="A289" s="4" t="s">
        <v>2600</v>
      </c>
      <c r="B289" s="4" t="s">
        <v>2601</v>
      </c>
      <c r="C289" s="4" t="s">
        <v>55</v>
      </c>
      <c r="D289" s="4" t="s">
        <v>2602</v>
      </c>
      <c r="E289" s="4" t="s">
        <v>2603</v>
      </c>
      <c r="F289" s="4" t="s">
        <v>2598</v>
      </c>
      <c r="G289" s="4" t="s">
        <v>2604</v>
      </c>
      <c r="H289" s="5">
        <v>1</v>
      </c>
    </row>
    <row r="290" spans="1:8" ht="384.75">
      <c r="A290" s="4" t="s">
        <v>2605</v>
      </c>
      <c r="B290" s="4" t="s">
        <v>2606</v>
      </c>
      <c r="C290" s="4" t="s">
        <v>55</v>
      </c>
      <c r="D290" s="4" t="s">
        <v>2607</v>
      </c>
      <c r="E290" s="4" t="s">
        <v>2608</v>
      </c>
      <c r="F290" s="4" t="s">
        <v>2483</v>
      </c>
      <c r="G290" s="4" t="s">
        <v>2609</v>
      </c>
      <c r="H290" s="5">
        <v>1</v>
      </c>
    </row>
    <row r="291" spans="1:8" ht="199.5">
      <c r="A291" s="4" t="s">
        <v>2610</v>
      </c>
      <c r="B291" s="4" t="s">
        <v>2611</v>
      </c>
      <c r="C291" s="4" t="s">
        <v>55</v>
      </c>
      <c r="D291" s="4" t="s">
        <v>2612</v>
      </c>
      <c r="E291" s="4" t="s">
        <v>2613</v>
      </c>
      <c r="F291" s="4"/>
      <c r="G291" s="4" t="s">
        <v>2614</v>
      </c>
      <c r="H291" s="5">
        <v>1</v>
      </c>
    </row>
    <row r="292" spans="1:8" ht="409.5">
      <c r="A292" s="4" t="s">
        <v>2615</v>
      </c>
      <c r="B292" s="4" t="s">
        <v>2616</v>
      </c>
      <c r="C292" s="4" t="s">
        <v>55</v>
      </c>
      <c r="D292" s="4" t="s">
        <v>2617</v>
      </c>
      <c r="E292" s="4" t="s">
        <v>2618</v>
      </c>
      <c r="F292" s="4" t="s">
        <v>2619</v>
      </c>
      <c r="G292" s="4" t="s">
        <v>2620</v>
      </c>
      <c r="H292" s="5">
        <v>1</v>
      </c>
    </row>
    <row r="293" spans="1:8" ht="384.75">
      <c r="A293" s="4" t="s">
        <v>2621</v>
      </c>
      <c r="B293" s="4" t="s">
        <v>2622</v>
      </c>
      <c r="C293" s="4" t="s">
        <v>55</v>
      </c>
      <c r="D293" s="4" t="s">
        <v>2623</v>
      </c>
      <c r="E293" s="4" t="s">
        <v>2624</v>
      </c>
      <c r="F293" s="4" t="s">
        <v>2483</v>
      </c>
      <c r="G293" s="4" t="s">
        <v>2625</v>
      </c>
      <c r="H293" s="5">
        <v>1</v>
      </c>
    </row>
    <row r="294" spans="1:8" ht="384.75">
      <c r="A294" s="4" t="s">
        <v>2626</v>
      </c>
      <c r="B294" s="4" t="s">
        <v>2627</v>
      </c>
      <c r="C294" s="4" t="s">
        <v>55</v>
      </c>
      <c r="D294" s="4" t="s">
        <v>2628</v>
      </c>
      <c r="E294" s="4" t="s">
        <v>2629</v>
      </c>
      <c r="F294" s="4" t="s">
        <v>2483</v>
      </c>
      <c r="G294" s="4" t="s">
        <v>2630</v>
      </c>
      <c r="H294" s="5">
        <v>3</v>
      </c>
    </row>
    <row r="295" spans="1:8" ht="285">
      <c r="A295" s="4" t="s">
        <v>2631</v>
      </c>
      <c r="B295" s="4" t="s">
        <v>2632</v>
      </c>
      <c r="C295" s="4" t="s">
        <v>55</v>
      </c>
      <c r="D295" s="4" t="s">
        <v>2633</v>
      </c>
      <c r="E295" s="4" t="s">
        <v>2634</v>
      </c>
      <c r="F295" s="4" t="s">
        <v>2635</v>
      </c>
      <c r="G295" s="4" t="s">
        <v>2636</v>
      </c>
      <c r="H295" s="5">
        <v>3</v>
      </c>
    </row>
    <row r="296" spans="1:8" ht="313.5">
      <c r="A296" s="4" t="s">
        <v>2637</v>
      </c>
      <c r="B296" s="4" t="s">
        <v>2638</v>
      </c>
      <c r="C296" s="4" t="s">
        <v>55</v>
      </c>
      <c r="D296" s="4" t="s">
        <v>2639</v>
      </c>
      <c r="E296" s="4" t="s">
        <v>2640</v>
      </c>
      <c r="F296" s="4"/>
      <c r="G296" s="4" t="s">
        <v>2641</v>
      </c>
      <c r="H296" s="5">
        <v>1</v>
      </c>
    </row>
    <row r="297" spans="1:8" ht="384.75">
      <c r="A297" s="4" t="s">
        <v>2642</v>
      </c>
      <c r="B297" s="4" t="s">
        <v>2643</v>
      </c>
      <c r="C297" s="4" t="s">
        <v>55</v>
      </c>
      <c r="D297" s="4" t="s">
        <v>2644</v>
      </c>
      <c r="E297" s="4" t="s">
        <v>2645</v>
      </c>
      <c r="F297" s="4" t="s">
        <v>2483</v>
      </c>
      <c r="G297" s="4" t="s">
        <v>2646</v>
      </c>
      <c r="H297" s="5">
        <v>3</v>
      </c>
    </row>
    <row r="298" spans="1:8" ht="142.5">
      <c r="A298" s="4" t="s">
        <v>2647</v>
      </c>
      <c r="B298" s="4" t="s">
        <v>2648</v>
      </c>
      <c r="C298" s="4" t="s">
        <v>55</v>
      </c>
      <c r="D298" s="4" t="s">
        <v>2649</v>
      </c>
      <c r="E298" s="4" t="s">
        <v>2650</v>
      </c>
      <c r="F298" s="4"/>
      <c r="G298" s="4" t="s">
        <v>2651</v>
      </c>
      <c r="H298" s="5">
        <v>1</v>
      </c>
    </row>
    <row r="299" spans="1:8" ht="384.75">
      <c r="A299" s="4" t="s">
        <v>2652</v>
      </c>
      <c r="B299" s="4" t="s">
        <v>2653</v>
      </c>
      <c r="C299" s="4" t="s">
        <v>55</v>
      </c>
      <c r="D299" s="4" t="s">
        <v>2654</v>
      </c>
      <c r="E299" s="4" t="s">
        <v>2655</v>
      </c>
      <c r="F299" s="4" t="s">
        <v>2483</v>
      </c>
      <c r="G299" s="4" t="s">
        <v>2656</v>
      </c>
      <c r="H299" s="5">
        <v>3</v>
      </c>
    </row>
    <row r="300" spans="1:8" ht="384.75">
      <c r="A300" s="4" t="s">
        <v>2657</v>
      </c>
      <c r="B300" s="4" t="s">
        <v>2658</v>
      </c>
      <c r="C300" s="4" t="s">
        <v>55</v>
      </c>
      <c r="D300" s="4" t="s">
        <v>2659</v>
      </c>
      <c r="E300" s="4" t="s">
        <v>2660</v>
      </c>
      <c r="F300" s="4" t="s">
        <v>2483</v>
      </c>
      <c r="G300" s="4" t="s">
        <v>2661</v>
      </c>
      <c r="H300" s="5">
        <v>3</v>
      </c>
    </row>
    <row r="301" spans="1:8" ht="409.5">
      <c r="A301" s="4" t="s">
        <v>2662</v>
      </c>
      <c r="B301" s="4" t="s">
        <v>2663</v>
      </c>
      <c r="C301" s="4" t="s">
        <v>55</v>
      </c>
      <c r="D301" s="4" t="s">
        <v>2664</v>
      </c>
      <c r="E301" s="4" t="s">
        <v>2665</v>
      </c>
      <c r="F301" s="4" t="s">
        <v>2666</v>
      </c>
      <c r="G301" s="18" t="s">
        <v>2667</v>
      </c>
      <c r="H301" s="5">
        <v>3</v>
      </c>
    </row>
    <row r="302" spans="1:8" ht="327.75">
      <c r="A302" s="4" t="s">
        <v>2668</v>
      </c>
      <c r="B302" s="4" t="s">
        <v>2669</v>
      </c>
      <c r="C302" s="4" t="s">
        <v>55</v>
      </c>
      <c r="D302" s="4" t="s">
        <v>2670</v>
      </c>
      <c r="E302" s="4" t="s">
        <v>2671</v>
      </c>
      <c r="F302" s="4" t="s">
        <v>2666</v>
      </c>
      <c r="G302" s="4" t="s">
        <v>2672</v>
      </c>
      <c r="H302" s="5">
        <v>2</v>
      </c>
    </row>
    <row r="303" spans="1:8" ht="327.75">
      <c r="A303" s="4" t="s">
        <v>2673</v>
      </c>
      <c r="B303" s="4" t="s">
        <v>2674</v>
      </c>
      <c r="C303" s="4" t="s">
        <v>55</v>
      </c>
      <c r="D303" s="4" t="s">
        <v>2675</v>
      </c>
      <c r="E303" s="4" t="s">
        <v>2676</v>
      </c>
      <c r="F303" s="4" t="s">
        <v>2666</v>
      </c>
      <c r="G303" s="4" t="s">
        <v>2677</v>
      </c>
      <c r="H303" s="5">
        <v>3</v>
      </c>
    </row>
    <row r="304" spans="1:8" ht="409.5">
      <c r="A304" s="4" t="s">
        <v>2678</v>
      </c>
      <c r="B304" s="4" t="s">
        <v>2679</v>
      </c>
      <c r="C304" s="4" t="s">
        <v>55</v>
      </c>
      <c r="D304" s="4" t="s">
        <v>2680</v>
      </c>
      <c r="E304" s="4" t="s">
        <v>2681</v>
      </c>
      <c r="F304" s="4" t="s">
        <v>2483</v>
      </c>
      <c r="G304" s="4" t="s">
        <v>2682</v>
      </c>
      <c r="H304" s="5">
        <v>2</v>
      </c>
    </row>
    <row r="305" spans="1:8" ht="409.5">
      <c r="A305" s="4" t="s">
        <v>2683</v>
      </c>
      <c r="B305" s="4" t="s">
        <v>2684</v>
      </c>
      <c r="C305" s="4" t="s">
        <v>55</v>
      </c>
      <c r="D305" s="4" t="s">
        <v>2685</v>
      </c>
      <c r="E305" s="4" t="s">
        <v>2686</v>
      </c>
      <c r="F305" s="4" t="s">
        <v>2483</v>
      </c>
      <c r="G305" s="4" t="s">
        <v>2687</v>
      </c>
      <c r="H305" s="5">
        <v>3</v>
      </c>
    </row>
    <row r="306" spans="1:8" ht="270.75">
      <c r="A306" s="4" t="s">
        <v>2688</v>
      </c>
      <c r="B306" s="4" t="s">
        <v>2689</v>
      </c>
      <c r="C306" s="4" t="s">
        <v>55</v>
      </c>
      <c r="D306" s="4" t="s">
        <v>2690</v>
      </c>
      <c r="E306" s="4" t="s">
        <v>2691</v>
      </c>
      <c r="F306" s="4" t="s">
        <v>2692</v>
      </c>
      <c r="G306" s="4" t="s">
        <v>2693</v>
      </c>
      <c r="H306" s="5">
        <v>1</v>
      </c>
    </row>
    <row r="307" spans="1:8" ht="384.75">
      <c r="A307" s="4" t="s">
        <v>2694</v>
      </c>
      <c r="B307" s="4" t="s">
        <v>2695</v>
      </c>
      <c r="C307" s="4" t="s">
        <v>55</v>
      </c>
      <c r="D307" s="4" t="s">
        <v>2696</v>
      </c>
      <c r="E307" s="4" t="s">
        <v>2697</v>
      </c>
      <c r="F307" s="4" t="s">
        <v>2483</v>
      </c>
      <c r="G307" s="4" t="s">
        <v>2698</v>
      </c>
      <c r="H307" s="5">
        <v>3</v>
      </c>
    </row>
    <row r="308" spans="1:8" ht="384.75">
      <c r="A308" s="4" t="s">
        <v>2699</v>
      </c>
      <c r="B308" s="4" t="s">
        <v>2700</v>
      </c>
      <c r="C308" s="4" t="s">
        <v>55</v>
      </c>
      <c r="D308" s="4" t="s">
        <v>2701</v>
      </c>
      <c r="E308" s="4" t="s">
        <v>2702</v>
      </c>
      <c r="F308" s="4" t="s">
        <v>2483</v>
      </c>
      <c r="G308" s="4" t="s">
        <v>2703</v>
      </c>
      <c r="H308" s="5">
        <v>3</v>
      </c>
    </row>
    <row r="309" spans="1:8" ht="409.5">
      <c r="A309" s="4" t="s">
        <v>2704</v>
      </c>
      <c r="B309" s="4" t="s">
        <v>2705</v>
      </c>
      <c r="C309" s="4" t="s">
        <v>55</v>
      </c>
      <c r="D309" s="4" t="s">
        <v>2706</v>
      </c>
      <c r="E309" s="4" t="s">
        <v>2707</v>
      </c>
      <c r="F309" s="4" t="s">
        <v>2708</v>
      </c>
      <c r="G309" s="4" t="s">
        <v>2709</v>
      </c>
      <c r="H309" s="5">
        <v>5</v>
      </c>
    </row>
    <row r="310" spans="1:8" ht="409.5">
      <c r="A310" s="4" t="s">
        <v>2710</v>
      </c>
      <c r="B310" s="4" t="s">
        <v>2711</v>
      </c>
      <c r="C310" s="4" t="s">
        <v>55</v>
      </c>
      <c r="D310" s="4" t="s">
        <v>2712</v>
      </c>
      <c r="E310" s="4" t="s">
        <v>2713</v>
      </c>
      <c r="F310" s="4" t="s">
        <v>2708</v>
      </c>
      <c r="G310" s="4" t="s">
        <v>2714</v>
      </c>
      <c r="H310" s="5">
        <v>5</v>
      </c>
    </row>
    <row r="311" spans="1:8" ht="409.5">
      <c r="A311" s="4" t="s">
        <v>2715</v>
      </c>
      <c r="B311" s="4" t="s">
        <v>2716</v>
      </c>
      <c r="C311" s="4" t="s">
        <v>55</v>
      </c>
      <c r="D311" s="4" t="s">
        <v>2717</v>
      </c>
      <c r="E311" s="4" t="s">
        <v>2718</v>
      </c>
      <c r="F311" s="4" t="s">
        <v>2483</v>
      </c>
      <c r="G311" s="4" t="s">
        <v>2719</v>
      </c>
      <c r="H311" s="5">
        <v>5</v>
      </c>
    </row>
    <row r="312" spans="1:8" ht="384.75">
      <c r="A312" s="4" t="s">
        <v>2720</v>
      </c>
      <c r="B312" s="4" t="s">
        <v>2721</v>
      </c>
      <c r="C312" s="4" t="s">
        <v>55</v>
      </c>
      <c r="D312" s="4" t="s">
        <v>2722</v>
      </c>
      <c r="E312" s="4" t="s">
        <v>2723</v>
      </c>
      <c r="F312" s="4" t="s">
        <v>2483</v>
      </c>
      <c r="G312" s="4" t="s">
        <v>2724</v>
      </c>
      <c r="H312" s="5">
        <v>3</v>
      </c>
    </row>
    <row r="313" spans="1:8" ht="409.5">
      <c r="A313" s="4" t="s">
        <v>2725</v>
      </c>
      <c r="B313" s="4" t="s">
        <v>2726</v>
      </c>
      <c r="C313" s="4" t="s">
        <v>55</v>
      </c>
      <c r="D313" s="4" t="s">
        <v>2727</v>
      </c>
      <c r="E313" s="4" t="s">
        <v>2728</v>
      </c>
      <c r="F313" s="4" t="s">
        <v>2483</v>
      </c>
      <c r="G313" s="4" t="s">
        <v>2729</v>
      </c>
      <c r="H313" s="5">
        <v>5</v>
      </c>
    </row>
    <row r="314" spans="1:8" ht="299.25">
      <c r="A314" s="4" t="s">
        <v>2730</v>
      </c>
      <c r="B314" s="4" t="s">
        <v>2731</v>
      </c>
      <c r="C314" s="4" t="s">
        <v>55</v>
      </c>
      <c r="D314" s="4" t="s">
        <v>2732</v>
      </c>
      <c r="E314" s="4" t="s">
        <v>2733</v>
      </c>
      <c r="F314" s="4" t="s">
        <v>2734</v>
      </c>
      <c r="G314" s="4" t="s">
        <v>2735</v>
      </c>
      <c r="H314" s="5">
        <v>2</v>
      </c>
    </row>
    <row r="315" spans="1:8" ht="270.75">
      <c r="A315" s="4" t="s">
        <v>2736</v>
      </c>
      <c r="B315" s="4" t="s">
        <v>2737</v>
      </c>
      <c r="C315" s="4" t="s">
        <v>55</v>
      </c>
      <c r="D315" s="4" t="s">
        <v>2738</v>
      </c>
      <c r="E315" s="4" t="s">
        <v>2739</v>
      </c>
      <c r="F315" s="4" t="s">
        <v>2740</v>
      </c>
      <c r="G315" s="4" t="s">
        <v>2741</v>
      </c>
      <c r="H315" s="5">
        <v>3</v>
      </c>
    </row>
    <row r="316" spans="1:8" ht="409.5">
      <c r="A316" s="4" t="s">
        <v>2742</v>
      </c>
      <c r="B316" s="4" t="s">
        <v>2743</v>
      </c>
      <c r="C316" s="4" t="s">
        <v>55</v>
      </c>
      <c r="D316" s="4" t="s">
        <v>2744</v>
      </c>
      <c r="E316" s="4" t="s">
        <v>2745</v>
      </c>
      <c r="F316" s="4" t="s">
        <v>2483</v>
      </c>
      <c r="G316" s="4" t="s">
        <v>2746</v>
      </c>
      <c r="H316" s="5">
        <v>3</v>
      </c>
    </row>
    <row r="317" spans="1:8" ht="384.75">
      <c r="A317" s="4" t="s">
        <v>2747</v>
      </c>
      <c r="B317" s="4" t="s">
        <v>2748</v>
      </c>
      <c r="C317" s="4" t="s">
        <v>55</v>
      </c>
      <c r="D317" s="4" t="s">
        <v>2749</v>
      </c>
      <c r="E317" s="4" t="s">
        <v>2750</v>
      </c>
      <c r="F317" s="4" t="s">
        <v>2483</v>
      </c>
      <c r="G317" s="4" t="s">
        <v>2751</v>
      </c>
      <c r="H317" s="5">
        <v>3</v>
      </c>
    </row>
    <row r="318" spans="1:8" ht="199.5">
      <c r="A318" s="4" t="s">
        <v>2752</v>
      </c>
      <c r="B318" s="4" t="s">
        <v>2753</v>
      </c>
      <c r="C318" s="4" t="s">
        <v>55</v>
      </c>
      <c r="D318" s="4" t="s">
        <v>2754</v>
      </c>
      <c r="E318" s="4" t="s">
        <v>2755</v>
      </c>
      <c r="F318" s="4" t="s">
        <v>2756</v>
      </c>
      <c r="G318" s="4" t="s">
        <v>2757</v>
      </c>
      <c r="H318" s="5">
        <v>1</v>
      </c>
    </row>
    <row r="319" spans="1:8" ht="384.75">
      <c r="A319" s="4" t="s">
        <v>2758</v>
      </c>
      <c r="B319" s="4" t="s">
        <v>2759</v>
      </c>
      <c r="C319" s="4" t="s">
        <v>55</v>
      </c>
      <c r="D319" s="4" t="s">
        <v>2760</v>
      </c>
      <c r="E319" s="4" t="s">
        <v>2761</v>
      </c>
      <c r="F319" s="4" t="s">
        <v>2483</v>
      </c>
      <c r="G319" s="4" t="s">
        <v>2762</v>
      </c>
      <c r="H319" s="5">
        <v>3</v>
      </c>
    </row>
    <row r="320" spans="1:8" ht="384.75">
      <c r="A320" s="4" t="s">
        <v>2763</v>
      </c>
      <c r="B320" s="4" t="s">
        <v>2764</v>
      </c>
      <c r="C320" s="4" t="s">
        <v>55</v>
      </c>
      <c r="D320" s="4" t="s">
        <v>2765</v>
      </c>
      <c r="E320" s="4" t="s">
        <v>2766</v>
      </c>
      <c r="F320" s="4" t="s">
        <v>2483</v>
      </c>
      <c r="G320" s="4" t="s">
        <v>2767</v>
      </c>
      <c r="H320" s="5">
        <v>3</v>
      </c>
    </row>
    <row r="321" spans="1:8" ht="384.75">
      <c r="A321" s="4" t="s">
        <v>2768</v>
      </c>
      <c r="B321" s="4" t="s">
        <v>2769</v>
      </c>
      <c r="C321" s="4" t="s">
        <v>55</v>
      </c>
      <c r="D321" s="4" t="s">
        <v>2770</v>
      </c>
      <c r="E321" s="4" t="s">
        <v>2771</v>
      </c>
      <c r="F321" s="4" t="s">
        <v>2483</v>
      </c>
      <c r="G321" s="4" t="s">
        <v>2772</v>
      </c>
      <c r="H321" s="5">
        <v>3</v>
      </c>
    </row>
    <row r="322" spans="1:8" ht="256.5">
      <c r="A322" s="4" t="s">
        <v>2773</v>
      </c>
      <c r="B322" s="4" t="s">
        <v>2774</v>
      </c>
      <c r="C322" s="4" t="s">
        <v>55</v>
      </c>
      <c r="D322" s="4" t="s">
        <v>2775</v>
      </c>
      <c r="E322" s="4" t="s">
        <v>431</v>
      </c>
      <c r="F322" s="4" t="s">
        <v>2776</v>
      </c>
      <c r="G322" s="4" t="s">
        <v>2777</v>
      </c>
      <c r="H322" s="5">
        <v>1</v>
      </c>
    </row>
    <row r="323" spans="1:8" ht="384.75">
      <c r="A323" s="4" t="s">
        <v>2778</v>
      </c>
      <c r="B323" s="4" t="s">
        <v>2779</v>
      </c>
      <c r="C323" s="4" t="s">
        <v>55</v>
      </c>
      <c r="D323" s="4" t="s">
        <v>2775</v>
      </c>
      <c r="E323" s="4" t="s">
        <v>431</v>
      </c>
      <c r="F323" s="4" t="s">
        <v>2483</v>
      </c>
      <c r="G323" s="4" t="s">
        <v>2780</v>
      </c>
      <c r="H323" s="5">
        <v>3</v>
      </c>
    </row>
    <row r="324" spans="1:8" ht="384.75">
      <c r="A324" s="4" t="s">
        <v>2781</v>
      </c>
      <c r="B324" s="4" t="s">
        <v>2782</v>
      </c>
      <c r="C324" s="4" t="s">
        <v>55</v>
      </c>
      <c r="D324" s="4" t="s">
        <v>2783</v>
      </c>
      <c r="E324" s="4" t="s">
        <v>431</v>
      </c>
      <c r="F324" s="4" t="s">
        <v>2483</v>
      </c>
      <c r="G324" s="4" t="s">
        <v>2784</v>
      </c>
      <c r="H324" s="5">
        <v>3</v>
      </c>
    </row>
    <row r="325" spans="1:8" ht="356.25">
      <c r="A325" s="4" t="s">
        <v>2785</v>
      </c>
      <c r="B325" s="4" t="s">
        <v>2786</v>
      </c>
      <c r="C325" s="4" t="s">
        <v>55</v>
      </c>
      <c r="D325" s="4" t="s">
        <v>2787</v>
      </c>
      <c r="E325" s="4" t="s">
        <v>431</v>
      </c>
      <c r="F325" s="4" t="s">
        <v>2788</v>
      </c>
      <c r="G325" s="4" t="s">
        <v>2789</v>
      </c>
      <c r="H325" s="5">
        <v>4</v>
      </c>
    </row>
    <row r="326" spans="1:8" ht="71.25">
      <c r="A326" s="4" t="s">
        <v>2790</v>
      </c>
      <c r="B326" s="4" t="s">
        <v>2791</v>
      </c>
      <c r="C326" s="4" t="s">
        <v>55</v>
      </c>
      <c r="D326" s="4" t="s">
        <v>2792</v>
      </c>
      <c r="E326" s="4" t="s">
        <v>431</v>
      </c>
      <c r="F326" s="4" t="s">
        <v>2793</v>
      </c>
      <c r="G326" s="4" t="s">
        <v>2794</v>
      </c>
      <c r="H326" s="5">
        <v>1</v>
      </c>
    </row>
    <row r="327" spans="1:8" ht="356.25">
      <c r="A327" s="4" t="s">
        <v>2795</v>
      </c>
      <c r="B327" s="4" t="s">
        <v>2796</v>
      </c>
      <c r="C327" s="4" t="s">
        <v>55</v>
      </c>
      <c r="D327" s="4" t="s">
        <v>2797</v>
      </c>
      <c r="E327" s="4" t="s">
        <v>431</v>
      </c>
      <c r="F327" s="4" t="s">
        <v>2708</v>
      </c>
      <c r="G327" s="4" t="s">
        <v>2798</v>
      </c>
      <c r="H327" s="5">
        <v>3</v>
      </c>
    </row>
    <row r="328" spans="1:8" ht="384.75">
      <c r="A328" s="4" t="s">
        <v>2799</v>
      </c>
      <c r="B328" s="4" t="s">
        <v>2800</v>
      </c>
      <c r="C328" s="4" t="s">
        <v>55</v>
      </c>
      <c r="D328" s="4" t="s">
        <v>2801</v>
      </c>
      <c r="E328" s="4" t="s">
        <v>2802</v>
      </c>
      <c r="F328" s="4" t="s">
        <v>2483</v>
      </c>
      <c r="G328" s="4" t="s">
        <v>2803</v>
      </c>
      <c r="H328" s="5">
        <v>3</v>
      </c>
    </row>
    <row r="329" spans="1:8" ht="71.25">
      <c r="A329" s="4" t="s">
        <v>2804</v>
      </c>
      <c r="B329" s="4" t="s">
        <v>2805</v>
      </c>
      <c r="C329" s="4" t="s">
        <v>55</v>
      </c>
      <c r="D329" s="4" t="s">
        <v>2806</v>
      </c>
      <c r="E329" s="4" t="s">
        <v>431</v>
      </c>
      <c r="F329" s="4" t="s">
        <v>2807</v>
      </c>
      <c r="G329" s="4" t="s">
        <v>2808</v>
      </c>
      <c r="H329" s="5">
        <v>2</v>
      </c>
    </row>
    <row r="330" spans="1:8" ht="285">
      <c r="A330" s="4" t="s">
        <v>2809</v>
      </c>
      <c r="B330" s="4" t="s">
        <v>2810</v>
      </c>
      <c r="C330" s="4" t="s">
        <v>55</v>
      </c>
      <c r="D330" s="4" t="s">
        <v>2811</v>
      </c>
      <c r="E330" s="4" t="s">
        <v>2812</v>
      </c>
      <c r="F330" s="4" t="s">
        <v>2813</v>
      </c>
      <c r="G330" s="4" t="s">
        <v>2814</v>
      </c>
      <c r="H330" s="5">
        <v>3</v>
      </c>
    </row>
    <row r="331" spans="1:8" ht="142.5">
      <c r="A331" s="4" t="s">
        <v>2815</v>
      </c>
      <c r="B331" s="4" t="s">
        <v>2816</v>
      </c>
      <c r="C331" s="4" t="s">
        <v>2817</v>
      </c>
      <c r="D331" s="4" t="s">
        <v>2818</v>
      </c>
      <c r="E331" s="4" t="s">
        <v>431</v>
      </c>
      <c r="F331" s="4" t="s">
        <v>2819</v>
      </c>
      <c r="G331" s="4" t="s">
        <v>55</v>
      </c>
      <c r="H331" s="5">
        <v>0</v>
      </c>
    </row>
    <row r="332" spans="1:8" ht="142.5">
      <c r="A332" s="4" t="s">
        <v>2820</v>
      </c>
      <c r="B332" s="4" t="s">
        <v>2821</v>
      </c>
      <c r="C332" s="4" t="s">
        <v>55</v>
      </c>
      <c r="D332" s="4" t="s">
        <v>2822</v>
      </c>
      <c r="E332" s="4" t="s">
        <v>2822</v>
      </c>
      <c r="F332" s="4" t="s">
        <v>2823</v>
      </c>
      <c r="G332" s="4" t="s">
        <v>2824</v>
      </c>
      <c r="H332" s="5">
        <v>1</v>
      </c>
    </row>
    <row r="333" spans="1:8" ht="285">
      <c r="A333" s="4" t="s">
        <v>2825</v>
      </c>
      <c r="B333" s="4" t="s">
        <v>2826</v>
      </c>
      <c r="C333" s="4" t="s">
        <v>55</v>
      </c>
      <c r="D333" s="4" t="s">
        <v>2827</v>
      </c>
      <c r="E333" s="4" t="s">
        <v>2828</v>
      </c>
      <c r="F333" s="4" t="s">
        <v>2829</v>
      </c>
      <c r="G333" s="4" t="s">
        <v>2830</v>
      </c>
      <c r="H333" s="5">
        <v>2</v>
      </c>
    </row>
    <row r="334" spans="1:8" ht="185.25">
      <c r="A334" s="4" t="s">
        <v>2831</v>
      </c>
      <c r="B334" s="4" t="s">
        <v>2832</v>
      </c>
      <c r="C334" s="4" t="s">
        <v>55</v>
      </c>
      <c r="D334" s="4" t="s">
        <v>2833</v>
      </c>
      <c r="E334" s="4" t="s">
        <v>2834</v>
      </c>
      <c r="F334" s="4" t="s">
        <v>2835</v>
      </c>
      <c r="G334" s="4" t="s">
        <v>2836</v>
      </c>
      <c r="H334" s="5">
        <v>1</v>
      </c>
    </row>
    <row r="335" spans="1:8" ht="299.25">
      <c r="A335" s="4" t="s">
        <v>2837</v>
      </c>
      <c r="B335" s="4" t="s">
        <v>2838</v>
      </c>
      <c r="C335" s="4" t="s">
        <v>55</v>
      </c>
      <c r="D335" s="4" t="s">
        <v>2839</v>
      </c>
      <c r="E335" s="4" t="s">
        <v>2840</v>
      </c>
      <c r="F335" s="4" t="s">
        <v>2841</v>
      </c>
      <c r="G335" s="4" t="s">
        <v>2842</v>
      </c>
      <c r="H335" s="5">
        <v>3</v>
      </c>
    </row>
    <row r="336" spans="1:8" ht="285">
      <c r="A336" s="4" t="s">
        <v>2843</v>
      </c>
      <c r="B336" s="4" t="s">
        <v>2844</v>
      </c>
      <c r="C336" s="4" t="s">
        <v>55</v>
      </c>
      <c r="D336" s="4" t="s">
        <v>2845</v>
      </c>
      <c r="E336" s="4" t="s">
        <v>2846</v>
      </c>
      <c r="F336" s="4" t="s">
        <v>2847</v>
      </c>
      <c r="G336" s="4" t="s">
        <v>2848</v>
      </c>
      <c r="H336" s="5">
        <v>3</v>
      </c>
    </row>
    <row r="337" spans="1:8" ht="114">
      <c r="A337" s="4" t="s">
        <v>2849</v>
      </c>
      <c r="B337" s="4" t="s">
        <v>2850</v>
      </c>
      <c r="C337" s="4" t="s">
        <v>55</v>
      </c>
      <c r="D337" s="4" t="s">
        <v>2851</v>
      </c>
      <c r="E337" s="4" t="s">
        <v>2852</v>
      </c>
      <c r="F337" s="4" t="s">
        <v>2853</v>
      </c>
      <c r="G337" s="4" t="s">
        <v>2854</v>
      </c>
      <c r="H337" s="5">
        <v>2</v>
      </c>
    </row>
    <row r="338" spans="1:8" ht="285">
      <c r="A338" s="4" t="s">
        <v>2855</v>
      </c>
      <c r="B338" s="4" t="s">
        <v>2856</v>
      </c>
      <c r="C338" s="4" t="s">
        <v>55</v>
      </c>
      <c r="D338" s="4" t="s">
        <v>2857</v>
      </c>
      <c r="E338" s="4" t="s">
        <v>2858</v>
      </c>
      <c r="F338" s="4" t="s">
        <v>2859</v>
      </c>
      <c r="G338" s="4" t="s">
        <v>2860</v>
      </c>
      <c r="H338" s="5">
        <v>3</v>
      </c>
    </row>
    <row r="339" spans="1:8" ht="299.25">
      <c r="A339" s="4" t="s">
        <v>2861</v>
      </c>
      <c r="B339" s="4" t="s">
        <v>2862</v>
      </c>
      <c r="C339" s="4" t="s">
        <v>55</v>
      </c>
      <c r="D339" s="4" t="s">
        <v>2863</v>
      </c>
      <c r="E339" s="4" t="s">
        <v>2864</v>
      </c>
      <c r="F339" s="4" t="s">
        <v>2841</v>
      </c>
      <c r="G339" s="4" t="s">
        <v>2865</v>
      </c>
      <c r="H339" s="5">
        <v>3</v>
      </c>
    </row>
    <row r="340" spans="1:8" ht="285">
      <c r="A340" s="4" t="s">
        <v>2866</v>
      </c>
      <c r="B340" s="4" t="s">
        <v>2867</v>
      </c>
      <c r="C340" s="4" t="s">
        <v>55</v>
      </c>
      <c r="D340" s="4" t="s">
        <v>2868</v>
      </c>
      <c r="E340" s="4" t="s">
        <v>2869</v>
      </c>
      <c r="F340" s="4" t="s">
        <v>2847</v>
      </c>
      <c r="G340" s="4" t="s">
        <v>2870</v>
      </c>
      <c r="H340" s="5">
        <v>3</v>
      </c>
    </row>
    <row r="341" spans="1:8" ht="128.25">
      <c r="A341" s="4" t="s">
        <v>2871</v>
      </c>
      <c r="B341" s="4" t="s">
        <v>2872</v>
      </c>
      <c r="C341" s="4" t="s">
        <v>55</v>
      </c>
      <c r="D341" s="4" t="s">
        <v>2873</v>
      </c>
      <c r="E341" s="4" t="s">
        <v>2874</v>
      </c>
      <c r="F341" s="4" t="s">
        <v>2875</v>
      </c>
      <c r="G341" s="4" t="s">
        <v>2876</v>
      </c>
      <c r="H341" s="5">
        <v>1</v>
      </c>
    </row>
    <row r="342" spans="1:8" ht="242.25">
      <c r="A342" s="4" t="s">
        <v>2877</v>
      </c>
      <c r="B342" s="4" t="s">
        <v>2878</v>
      </c>
      <c r="C342" s="4" t="s">
        <v>2879</v>
      </c>
      <c r="D342" s="4" t="s">
        <v>2880</v>
      </c>
      <c r="E342" s="4" t="s">
        <v>2881</v>
      </c>
      <c r="F342" s="4" t="s">
        <v>2882</v>
      </c>
      <c r="G342" s="4" t="s">
        <v>2883</v>
      </c>
      <c r="H342" s="5">
        <v>5</v>
      </c>
    </row>
    <row r="343" spans="1:8" ht="142.5">
      <c r="A343" s="4" t="s">
        <v>2884</v>
      </c>
      <c r="B343" s="4" t="s">
        <v>2885</v>
      </c>
      <c r="C343" s="4" t="s">
        <v>2886</v>
      </c>
      <c r="D343" s="4" t="s">
        <v>2887</v>
      </c>
      <c r="E343" s="4" t="s">
        <v>2888</v>
      </c>
      <c r="F343" s="4" t="s">
        <v>431</v>
      </c>
      <c r="G343" s="4" t="s">
        <v>431</v>
      </c>
      <c r="H343" s="5">
        <v>0</v>
      </c>
    </row>
    <row r="344" spans="1:8" ht="213.75">
      <c r="A344" s="4" t="s">
        <v>2889</v>
      </c>
      <c r="B344" s="4" t="s">
        <v>2890</v>
      </c>
      <c r="C344" s="4" t="s">
        <v>2891</v>
      </c>
      <c r="D344" s="4" t="s">
        <v>2892</v>
      </c>
      <c r="E344" s="4" t="s">
        <v>2893</v>
      </c>
      <c r="F344" s="4" t="s">
        <v>2894</v>
      </c>
      <c r="G344" s="4" t="s">
        <v>2895</v>
      </c>
      <c r="H344" s="5">
        <v>1</v>
      </c>
    </row>
    <row r="345" spans="1:8" ht="57">
      <c r="A345" s="4" t="s">
        <v>2896</v>
      </c>
      <c r="B345" s="4" t="s">
        <v>2897</v>
      </c>
      <c r="C345" s="4" t="s">
        <v>2898</v>
      </c>
      <c r="D345" s="4" t="s">
        <v>2899</v>
      </c>
      <c r="E345" s="4" t="s">
        <v>2900</v>
      </c>
      <c r="F345" s="4" t="s">
        <v>2901</v>
      </c>
      <c r="G345" s="4" t="s">
        <v>431</v>
      </c>
      <c r="H345" s="5">
        <v>0</v>
      </c>
    </row>
    <row r="346" spans="1:8" ht="85.5">
      <c r="A346" s="4" t="s">
        <v>2902</v>
      </c>
      <c r="B346" s="4" t="s">
        <v>2903</v>
      </c>
      <c r="C346" s="4" t="s">
        <v>2904</v>
      </c>
      <c r="D346" s="4" t="s">
        <v>2905</v>
      </c>
      <c r="E346" s="4" t="s">
        <v>2906</v>
      </c>
      <c r="F346" s="4" t="s">
        <v>2907</v>
      </c>
      <c r="G346" s="4" t="s">
        <v>431</v>
      </c>
      <c r="H346" s="5">
        <v>0</v>
      </c>
    </row>
    <row r="347" spans="1:8" ht="199.5">
      <c r="A347" s="4" t="s">
        <v>2908</v>
      </c>
      <c r="B347" s="4" t="s">
        <v>2909</v>
      </c>
      <c r="C347" s="4" t="s">
        <v>2910</v>
      </c>
      <c r="D347" s="4" t="s">
        <v>2911</v>
      </c>
      <c r="E347" s="4" t="s">
        <v>2912</v>
      </c>
      <c r="F347" s="4" t="s">
        <v>2913</v>
      </c>
      <c r="G347" s="4" t="s">
        <v>2914</v>
      </c>
      <c r="H347" s="5">
        <v>5</v>
      </c>
    </row>
    <row r="348" spans="1:8" ht="57">
      <c r="A348" s="4" t="s">
        <v>2915</v>
      </c>
      <c r="B348" s="4" t="s">
        <v>2916</v>
      </c>
      <c r="C348" s="4" t="s">
        <v>2917</v>
      </c>
      <c r="D348" s="4" t="s">
        <v>2918</v>
      </c>
      <c r="E348" s="4" t="s">
        <v>2919</v>
      </c>
      <c r="F348" s="4" t="s">
        <v>2920</v>
      </c>
      <c r="G348" s="4" t="s">
        <v>2921</v>
      </c>
      <c r="H348" s="5">
        <v>1</v>
      </c>
    </row>
    <row r="349" spans="1:8" ht="85.5">
      <c r="A349" s="4" t="s">
        <v>2922</v>
      </c>
      <c r="B349" s="4" t="s">
        <v>2923</v>
      </c>
      <c r="C349" s="4" t="s">
        <v>2924</v>
      </c>
      <c r="D349" s="4" t="s">
        <v>2925</v>
      </c>
      <c r="E349" s="4" t="s">
        <v>2926</v>
      </c>
      <c r="F349" s="4" t="s">
        <v>2927</v>
      </c>
      <c r="G349" s="4" t="s">
        <v>2928</v>
      </c>
      <c r="H349" s="5">
        <v>2</v>
      </c>
    </row>
    <row r="350" spans="1:8" ht="185.25">
      <c r="A350" s="4" t="s">
        <v>2929</v>
      </c>
      <c r="B350" s="4" t="s">
        <v>2930</v>
      </c>
      <c r="C350" s="4" t="s">
        <v>2931</v>
      </c>
      <c r="D350" s="4" t="s">
        <v>2932</v>
      </c>
      <c r="E350" s="4" t="s">
        <v>2933</v>
      </c>
      <c r="F350" s="4" t="s">
        <v>2934</v>
      </c>
      <c r="G350" s="4" t="s">
        <v>2935</v>
      </c>
      <c r="H350" s="5">
        <v>6</v>
      </c>
    </row>
    <row r="351" spans="1:8" ht="256.5">
      <c r="A351" s="4" t="s">
        <v>2936</v>
      </c>
      <c r="B351" s="4" t="s">
        <v>2937</v>
      </c>
      <c r="C351" s="4" t="s">
        <v>2938</v>
      </c>
      <c r="D351" s="4" t="s">
        <v>2939</v>
      </c>
      <c r="E351" s="4" t="s">
        <v>2940</v>
      </c>
      <c r="F351" s="4" t="s">
        <v>431</v>
      </c>
      <c r="G351" s="4" t="s">
        <v>431</v>
      </c>
      <c r="H351" s="5">
        <v>0</v>
      </c>
    </row>
    <row r="352" spans="1:8" ht="85.5">
      <c r="A352" s="4" t="s">
        <v>2941</v>
      </c>
      <c r="B352" s="4" t="s">
        <v>2942</v>
      </c>
      <c r="C352" s="4" t="s">
        <v>55</v>
      </c>
      <c r="D352" s="4" t="s">
        <v>2943</v>
      </c>
      <c r="E352" s="4" t="s">
        <v>2944</v>
      </c>
      <c r="F352" s="4" t="s">
        <v>2945</v>
      </c>
      <c r="G352" s="4" t="s">
        <v>2946</v>
      </c>
      <c r="H352" s="5">
        <v>2</v>
      </c>
    </row>
    <row r="353" spans="1:8" ht="299.25">
      <c r="A353" s="4" t="s">
        <v>2947</v>
      </c>
      <c r="B353" s="4" t="s">
        <v>2948</v>
      </c>
      <c r="C353" s="4" t="s">
        <v>55</v>
      </c>
      <c r="D353" s="4" t="s">
        <v>2949</v>
      </c>
      <c r="E353" s="4" t="s">
        <v>2950</v>
      </c>
      <c r="F353" s="4" t="s">
        <v>2951</v>
      </c>
      <c r="G353" s="4" t="s">
        <v>2952</v>
      </c>
      <c r="H353" s="5">
        <v>3</v>
      </c>
    </row>
    <row r="354" spans="1:8" ht="71.25">
      <c r="A354" s="4" t="s">
        <v>2953</v>
      </c>
      <c r="B354" s="4" t="s">
        <v>2954</v>
      </c>
      <c r="C354" s="4" t="s">
        <v>55</v>
      </c>
      <c r="D354" s="4" t="s">
        <v>2955</v>
      </c>
      <c r="E354" s="4" t="s">
        <v>2956</v>
      </c>
      <c r="F354" s="4"/>
      <c r="G354" s="4" t="s">
        <v>2957</v>
      </c>
      <c r="H354" s="5">
        <v>1</v>
      </c>
    </row>
    <row r="355" spans="1:8" ht="156.75">
      <c r="A355" s="4" t="s">
        <v>2958</v>
      </c>
      <c r="B355" s="4" t="s">
        <v>2959</v>
      </c>
      <c r="C355" s="4" t="s">
        <v>2960</v>
      </c>
      <c r="D355" s="4" t="s">
        <v>2961</v>
      </c>
      <c r="E355" s="4" t="s">
        <v>2962</v>
      </c>
      <c r="F355" s="4" t="s">
        <v>2963</v>
      </c>
      <c r="G355" s="4" t="s">
        <v>431</v>
      </c>
      <c r="H355" s="5">
        <v>0</v>
      </c>
    </row>
    <row r="356" spans="1:8" ht="185.25">
      <c r="A356" s="4" t="s">
        <v>2964</v>
      </c>
      <c r="B356" s="4" t="s">
        <v>2965</v>
      </c>
      <c r="C356" s="4" t="s">
        <v>55</v>
      </c>
      <c r="D356" s="4" t="s">
        <v>2966</v>
      </c>
      <c r="E356" s="4" t="s">
        <v>2967</v>
      </c>
      <c r="F356" s="4" t="s">
        <v>431</v>
      </c>
      <c r="G356" s="4" t="s">
        <v>2968</v>
      </c>
      <c r="H356" s="5">
        <v>1</v>
      </c>
    </row>
    <row r="357" spans="1:8" ht="114">
      <c r="A357" s="4" t="s">
        <v>2969</v>
      </c>
      <c r="B357" s="4" t="s">
        <v>2970</v>
      </c>
      <c r="C357" s="4" t="s">
        <v>55</v>
      </c>
      <c r="D357" s="4" t="s">
        <v>2971</v>
      </c>
      <c r="E357" s="4" t="s">
        <v>431</v>
      </c>
      <c r="F357" s="4" t="s">
        <v>431</v>
      </c>
      <c r="G357" s="4" t="s">
        <v>2972</v>
      </c>
      <c r="H357" s="5">
        <v>1</v>
      </c>
    </row>
    <row r="358" spans="1:8" ht="228">
      <c r="A358" s="4" t="s">
        <v>2973</v>
      </c>
      <c r="B358" s="4" t="s">
        <v>2974</v>
      </c>
      <c r="C358" s="4" t="s">
        <v>55</v>
      </c>
      <c r="D358" s="4" t="s">
        <v>2975</v>
      </c>
      <c r="E358" s="4" t="s">
        <v>2976</v>
      </c>
      <c r="F358" s="4" t="s">
        <v>2977</v>
      </c>
      <c r="G358" s="4" t="s">
        <v>2978</v>
      </c>
      <c r="H358" s="5">
        <v>3</v>
      </c>
    </row>
    <row r="359" spans="1:8" ht="228">
      <c r="A359" s="4" t="s">
        <v>2979</v>
      </c>
      <c r="B359" s="4" t="s">
        <v>2980</v>
      </c>
      <c r="C359" s="4" t="s">
        <v>55</v>
      </c>
      <c r="D359" s="4" t="s">
        <v>2981</v>
      </c>
      <c r="E359" s="4" t="s">
        <v>2976</v>
      </c>
      <c r="F359" s="4" t="s">
        <v>2977</v>
      </c>
      <c r="G359" s="4" t="s">
        <v>2982</v>
      </c>
      <c r="H359" s="5">
        <v>3</v>
      </c>
    </row>
    <row r="360" spans="1:8" ht="299.25">
      <c r="A360" s="4" t="s">
        <v>2983</v>
      </c>
      <c r="B360" s="4" t="s">
        <v>2984</v>
      </c>
      <c r="C360" s="4" t="s">
        <v>55</v>
      </c>
      <c r="D360" s="4" t="s">
        <v>2985</v>
      </c>
      <c r="E360" s="4" t="s">
        <v>2986</v>
      </c>
      <c r="F360" s="4" t="s">
        <v>2841</v>
      </c>
      <c r="G360" s="4" t="s">
        <v>2987</v>
      </c>
      <c r="H360" s="5">
        <v>3</v>
      </c>
    </row>
    <row r="361" spans="1:8" ht="42.75">
      <c r="A361" s="4" t="s">
        <v>2988</v>
      </c>
      <c r="B361" s="4" t="s">
        <v>2989</v>
      </c>
      <c r="C361" s="4" t="s">
        <v>55</v>
      </c>
      <c r="D361" s="4" t="s">
        <v>2990</v>
      </c>
      <c r="E361" s="4" t="s">
        <v>431</v>
      </c>
      <c r="F361" s="4" t="s">
        <v>2991</v>
      </c>
      <c r="G361" s="19" t="s">
        <v>2992</v>
      </c>
      <c r="H361" s="5">
        <v>2</v>
      </c>
    </row>
    <row r="362" spans="1:8" ht="99.75">
      <c r="A362" s="4" t="s">
        <v>2993</v>
      </c>
      <c r="B362" s="4" t="s">
        <v>2994</v>
      </c>
      <c r="C362" s="4" t="s">
        <v>55</v>
      </c>
      <c r="D362" s="4" t="s">
        <v>2995</v>
      </c>
      <c r="E362" s="4" t="s">
        <v>2996</v>
      </c>
      <c r="F362" s="4" t="s">
        <v>2997</v>
      </c>
      <c r="G362" s="4" t="s">
        <v>2998</v>
      </c>
      <c r="H362" s="5">
        <v>2</v>
      </c>
    </row>
    <row r="363" spans="1:8" ht="114">
      <c r="A363" s="4" t="s">
        <v>2999</v>
      </c>
      <c r="B363" s="4" t="s">
        <v>3000</v>
      </c>
      <c r="C363" s="4" t="s">
        <v>55</v>
      </c>
      <c r="D363" s="4" t="s">
        <v>3001</v>
      </c>
      <c r="E363" s="4" t="s">
        <v>3002</v>
      </c>
      <c r="F363" s="4" t="s">
        <v>3003</v>
      </c>
      <c r="G363" s="4" t="s">
        <v>3004</v>
      </c>
      <c r="H363" s="5">
        <v>1</v>
      </c>
    </row>
    <row r="364" spans="1:8" ht="185.25">
      <c r="A364" s="4" t="s">
        <v>3005</v>
      </c>
      <c r="B364" s="4" t="s">
        <v>3006</v>
      </c>
      <c r="C364" s="4" t="s">
        <v>3007</v>
      </c>
      <c r="D364" s="4" t="s">
        <v>3008</v>
      </c>
      <c r="E364" s="4" t="s">
        <v>431</v>
      </c>
      <c r="F364" s="4" t="s">
        <v>3009</v>
      </c>
      <c r="G364" s="4" t="s">
        <v>3010</v>
      </c>
      <c r="H364" s="5">
        <v>2</v>
      </c>
    </row>
    <row r="365" spans="1:8" ht="228">
      <c r="A365" s="4" t="s">
        <v>3011</v>
      </c>
      <c r="B365" s="4" t="s">
        <v>3012</v>
      </c>
      <c r="C365" s="4" t="s">
        <v>55</v>
      </c>
      <c r="D365" s="4" t="s">
        <v>3013</v>
      </c>
      <c r="E365" s="4" t="s">
        <v>3014</v>
      </c>
      <c r="F365" s="4" t="s">
        <v>3015</v>
      </c>
      <c r="G365" s="4" t="s">
        <v>3016</v>
      </c>
      <c r="H365" s="5">
        <v>3</v>
      </c>
    </row>
    <row r="366" spans="1:8" ht="185.25">
      <c r="A366" s="4" t="s">
        <v>3017</v>
      </c>
      <c r="B366" s="4" t="s">
        <v>3018</v>
      </c>
      <c r="C366" s="4" t="s">
        <v>3019</v>
      </c>
      <c r="D366" s="4" t="s">
        <v>3020</v>
      </c>
      <c r="E366" s="4" t="s">
        <v>3021</v>
      </c>
      <c r="F366" s="4" t="s">
        <v>55</v>
      </c>
      <c r="G366" s="4" t="s">
        <v>3022</v>
      </c>
      <c r="H366" s="5">
        <v>3</v>
      </c>
    </row>
    <row r="367" spans="1:8" ht="57">
      <c r="A367" s="4" t="s">
        <v>3023</v>
      </c>
      <c r="B367" s="4" t="s">
        <v>3024</v>
      </c>
      <c r="C367" s="4" t="s">
        <v>3025</v>
      </c>
      <c r="D367" s="4" t="s">
        <v>3026</v>
      </c>
      <c r="E367" s="4" t="s">
        <v>431</v>
      </c>
      <c r="F367" s="4" t="s">
        <v>55</v>
      </c>
      <c r="G367" s="4" t="s">
        <v>3027</v>
      </c>
      <c r="H367" s="5">
        <v>1</v>
      </c>
    </row>
    <row r="368" spans="1:8" ht="256.5">
      <c r="A368" s="4" t="s">
        <v>3028</v>
      </c>
      <c r="B368" s="4" t="s">
        <v>3029</v>
      </c>
      <c r="C368" s="4" t="s">
        <v>3030</v>
      </c>
      <c r="D368" s="4" t="s">
        <v>3031</v>
      </c>
      <c r="E368" s="4" t="s">
        <v>3032</v>
      </c>
      <c r="F368" s="4" t="s">
        <v>3033</v>
      </c>
      <c r="G368" s="4" t="s">
        <v>3034</v>
      </c>
      <c r="H368" s="5">
        <v>4</v>
      </c>
    </row>
    <row r="369" spans="1:8" ht="99.75">
      <c r="A369" s="4" t="s">
        <v>3035</v>
      </c>
      <c r="B369" s="4" t="s">
        <v>3036</v>
      </c>
      <c r="C369" s="4" t="s">
        <v>3037</v>
      </c>
      <c r="D369" s="4" t="s">
        <v>3038</v>
      </c>
      <c r="E369" s="4" t="s">
        <v>3039</v>
      </c>
      <c r="F369" s="4" t="s">
        <v>55</v>
      </c>
      <c r="G369" s="4" t="s">
        <v>3040</v>
      </c>
      <c r="H369" s="5">
        <v>1</v>
      </c>
    </row>
    <row r="370" spans="1:8" ht="114">
      <c r="A370" s="4" t="s">
        <v>3041</v>
      </c>
      <c r="B370" s="4" t="s">
        <v>3042</v>
      </c>
      <c r="C370" s="4" t="s">
        <v>3043</v>
      </c>
      <c r="D370" s="4" t="s">
        <v>3044</v>
      </c>
      <c r="E370" s="4" t="s">
        <v>3045</v>
      </c>
      <c r="F370" s="4" t="s">
        <v>55</v>
      </c>
      <c r="G370" s="4" t="s">
        <v>3046</v>
      </c>
      <c r="H370" s="5">
        <v>1</v>
      </c>
    </row>
    <row r="371" spans="1:8" ht="57">
      <c r="A371" s="4" t="s">
        <v>3047</v>
      </c>
      <c r="B371" s="4" t="s">
        <v>3048</v>
      </c>
      <c r="C371" s="4" t="s">
        <v>3049</v>
      </c>
      <c r="D371" s="4" t="s">
        <v>3050</v>
      </c>
      <c r="E371" s="4" t="s">
        <v>431</v>
      </c>
      <c r="F371" s="4" t="s">
        <v>55</v>
      </c>
      <c r="G371" s="4" t="s">
        <v>3051</v>
      </c>
      <c r="H371" s="5">
        <v>1</v>
      </c>
    </row>
    <row r="372" spans="1:8" ht="57">
      <c r="A372" s="4" t="s">
        <v>3052</v>
      </c>
      <c r="B372" s="4" t="s">
        <v>3053</v>
      </c>
      <c r="C372" s="4" t="s">
        <v>3054</v>
      </c>
      <c r="D372" s="4" t="s">
        <v>3055</v>
      </c>
      <c r="E372" s="4" t="s">
        <v>431</v>
      </c>
      <c r="F372" s="4" t="s">
        <v>55</v>
      </c>
      <c r="G372" s="4" t="s">
        <v>3056</v>
      </c>
      <c r="H372" s="5">
        <v>1</v>
      </c>
    </row>
    <row r="373" spans="1:8" ht="409.5">
      <c r="A373" s="4" t="s">
        <v>3057</v>
      </c>
      <c r="B373" s="4" t="s">
        <v>3058</v>
      </c>
      <c r="C373" s="4" t="s">
        <v>3059</v>
      </c>
      <c r="D373" s="4" t="s">
        <v>3060</v>
      </c>
      <c r="E373" s="4" t="s">
        <v>3061</v>
      </c>
      <c r="F373" s="4" t="s">
        <v>55</v>
      </c>
      <c r="G373" s="4" t="s">
        <v>3062</v>
      </c>
      <c r="H373" s="5">
        <v>8</v>
      </c>
    </row>
    <row r="374" spans="1:8" ht="213.75">
      <c r="A374" s="4" t="s">
        <v>3063</v>
      </c>
      <c r="B374" s="4" t="s">
        <v>3064</v>
      </c>
      <c r="C374" s="4" t="s">
        <v>3065</v>
      </c>
      <c r="D374" s="4" t="s">
        <v>3066</v>
      </c>
      <c r="E374" s="4" t="s">
        <v>3067</v>
      </c>
      <c r="F374" s="4" t="s">
        <v>55</v>
      </c>
      <c r="G374" s="4" t="s">
        <v>3068</v>
      </c>
      <c r="H374" s="5">
        <v>3</v>
      </c>
    </row>
    <row r="375" spans="1:8" ht="270.75">
      <c r="A375" s="4" t="s">
        <v>3069</v>
      </c>
      <c r="B375" s="4" t="s">
        <v>3070</v>
      </c>
      <c r="C375" s="4" t="s">
        <v>55</v>
      </c>
      <c r="D375" s="4" t="s">
        <v>3071</v>
      </c>
      <c r="E375" s="4" t="s">
        <v>431</v>
      </c>
      <c r="F375" s="4" t="s">
        <v>3072</v>
      </c>
      <c r="G375" s="4" t="s">
        <v>3073</v>
      </c>
      <c r="H375" s="5">
        <v>1</v>
      </c>
    </row>
    <row r="376" spans="1:8" ht="85.5">
      <c r="A376" s="4" t="s">
        <v>3074</v>
      </c>
      <c r="B376" s="4" t="s">
        <v>3075</v>
      </c>
      <c r="C376" s="4" t="s">
        <v>55</v>
      </c>
      <c r="D376" s="4" t="s">
        <v>3076</v>
      </c>
      <c r="E376" s="4" t="s">
        <v>431</v>
      </c>
      <c r="F376" s="4" t="s">
        <v>431</v>
      </c>
      <c r="G376" s="4" t="s">
        <v>3077</v>
      </c>
      <c r="H376" s="5">
        <v>1</v>
      </c>
    </row>
    <row r="377" spans="1:8" ht="114">
      <c r="A377" s="4" t="s">
        <v>3078</v>
      </c>
      <c r="B377" s="4" t="s">
        <v>3079</v>
      </c>
      <c r="C377" s="4" t="s">
        <v>55</v>
      </c>
      <c r="D377" s="4" t="s">
        <v>3080</v>
      </c>
      <c r="E377" s="4" t="s">
        <v>3081</v>
      </c>
      <c r="F377" s="4" t="s">
        <v>3082</v>
      </c>
      <c r="G377" s="4" t="s">
        <v>3083</v>
      </c>
      <c r="H377" s="5">
        <v>1</v>
      </c>
    </row>
    <row r="378" spans="1:8" ht="128.25">
      <c r="A378" s="4" t="s">
        <v>3084</v>
      </c>
      <c r="B378" s="4" t="s">
        <v>3085</v>
      </c>
      <c r="C378" s="4" t="s">
        <v>3086</v>
      </c>
      <c r="D378" s="4" t="s">
        <v>3087</v>
      </c>
      <c r="E378" s="4" t="s">
        <v>3088</v>
      </c>
      <c r="F378" s="4" t="s">
        <v>55</v>
      </c>
      <c r="G378" s="4" t="s">
        <v>3089</v>
      </c>
      <c r="H378" s="5">
        <v>2</v>
      </c>
    </row>
    <row r="379" spans="1:8" ht="85.5">
      <c r="A379" s="4" t="s">
        <v>3090</v>
      </c>
      <c r="B379" s="4" t="s">
        <v>3091</v>
      </c>
      <c r="C379" s="4" t="s">
        <v>3092</v>
      </c>
      <c r="D379" s="4" t="s">
        <v>3093</v>
      </c>
      <c r="E379" s="4" t="s">
        <v>3094</v>
      </c>
      <c r="F379" s="4" t="s">
        <v>431</v>
      </c>
      <c r="G379" s="4" t="s">
        <v>3095</v>
      </c>
      <c r="H379" s="5">
        <v>1</v>
      </c>
    </row>
    <row r="380" spans="1:8" ht="142.5">
      <c r="A380" s="4" t="s">
        <v>3096</v>
      </c>
      <c r="B380" s="4" t="s">
        <v>3097</v>
      </c>
      <c r="C380" s="4" t="s">
        <v>3098</v>
      </c>
      <c r="D380" s="4" t="s">
        <v>3099</v>
      </c>
      <c r="E380" s="4" t="s">
        <v>3088</v>
      </c>
      <c r="F380" s="4" t="s">
        <v>3100</v>
      </c>
      <c r="G380" s="4" t="s">
        <v>3101</v>
      </c>
      <c r="H380" s="5">
        <v>3</v>
      </c>
    </row>
    <row r="381" spans="1:8" ht="14.25">
      <c r="A381" s="17"/>
      <c r="C381" s="17"/>
      <c r="D381" s="17"/>
      <c r="E381" s="17"/>
      <c r="F381" s="17"/>
      <c r="G381" s="17"/>
      <c r="H381" s="10">
        <f>SUM(H2:H380)</f>
        <v>711</v>
      </c>
    </row>
    <row r="382" spans="1:8" ht="14.25">
      <c r="H382" s="11"/>
    </row>
    <row r="383" spans="1:8" ht="14.25">
      <c r="H383" s="11"/>
    </row>
    <row r="384" spans="1: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sheetData>
  <hyperlinks>
    <hyperlink ref="E6" r:id="rId1"/>
    <hyperlink ref="E8" r:id="rId2"/>
    <hyperlink ref="E10" r:id="rId3"/>
    <hyperlink ref="E25" r:id="rId4"/>
    <hyperlink ref="E28" r:id="rId5"/>
    <hyperlink ref="E35" r:id="rId6"/>
  </hyperlinks>
  <printOptions horizontalCentered="1" gridLines="1"/>
  <pageMargins left="0.70000000000000007" right="0.70000000000000007" top="1.1437500000000003" bottom="1.1437500000000003" header="0.75000000000000011" footer="0.75000000000000011"/>
  <pageSetup paperSize="0" scale="53" fitToWidth="0" fitToHeight="0" pageOrder="overThenDown" orientation="landscape" horizontalDpi="0" verticalDpi="0" copies="0"/>
  <headerFooter alignWithMargins="0"/>
  <tableParts count="24">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7"/>
  <sheetViews>
    <sheetView workbookViewId="0"/>
  </sheetViews>
  <sheetFormatPr defaultRowHeight="15.75" customHeight="1"/>
  <cols>
    <col min="1" max="1" width="13.125" customWidth="1"/>
    <col min="2" max="2" width="31.375" customWidth="1"/>
    <col min="3" max="3" width="19.75" customWidth="1"/>
    <col min="4" max="4" width="43" customWidth="1"/>
    <col min="5" max="5" width="24.5" customWidth="1"/>
    <col min="6" max="6" width="22.125" customWidth="1"/>
    <col min="7" max="7" width="24.125" customWidth="1"/>
    <col min="8" max="1024" width="13.375" customWidth="1"/>
    <col min="1025" max="1025" width="9" customWidth="1"/>
  </cols>
  <sheetData>
    <row r="1" spans="1:20" ht="45">
      <c r="A1" s="1" t="s">
        <v>45</v>
      </c>
      <c r="B1" s="1" t="s">
        <v>46</v>
      </c>
      <c r="C1" s="1" t="s">
        <v>47</v>
      </c>
      <c r="D1" s="1" t="s">
        <v>48</v>
      </c>
      <c r="E1" s="1" t="s">
        <v>49</v>
      </c>
      <c r="F1" s="1" t="s">
        <v>998</v>
      </c>
      <c r="G1" s="1" t="s">
        <v>51</v>
      </c>
      <c r="H1" s="1" t="s">
        <v>52</v>
      </c>
      <c r="I1" s="3"/>
      <c r="J1" s="3"/>
      <c r="K1" s="3"/>
      <c r="L1" s="3"/>
      <c r="M1" s="3"/>
      <c r="N1" s="3"/>
      <c r="O1" s="3"/>
      <c r="P1" s="3"/>
      <c r="Q1" s="3"/>
      <c r="R1" s="3"/>
      <c r="S1" s="3"/>
      <c r="T1" s="3"/>
    </row>
    <row r="2" spans="1:20" ht="409.5">
      <c r="A2" s="4" t="s">
        <v>3102</v>
      </c>
      <c r="B2" s="4" t="s">
        <v>3103</v>
      </c>
      <c r="C2" s="4"/>
      <c r="D2" s="4" t="s">
        <v>3104</v>
      </c>
      <c r="E2" s="4" t="s">
        <v>3105</v>
      </c>
      <c r="F2" s="4" t="s">
        <v>3106</v>
      </c>
      <c r="G2" s="4" t="s">
        <v>3107</v>
      </c>
      <c r="H2" s="5">
        <v>1</v>
      </c>
    </row>
    <row r="3" spans="1:20" ht="409.5">
      <c r="A3" s="4" t="s">
        <v>3108</v>
      </c>
      <c r="B3" s="4" t="s">
        <v>3109</v>
      </c>
      <c r="C3" s="4" t="s">
        <v>431</v>
      </c>
      <c r="D3" s="4" t="s">
        <v>3110</v>
      </c>
      <c r="E3" s="4" t="s">
        <v>3111</v>
      </c>
      <c r="F3" s="4" t="s">
        <v>3112</v>
      </c>
      <c r="G3" s="4" t="s">
        <v>3113</v>
      </c>
      <c r="H3" s="5">
        <v>5</v>
      </c>
    </row>
    <row r="4" spans="1:20" ht="14.25">
      <c r="A4" s="21" t="s">
        <v>750</v>
      </c>
      <c r="B4" s="21"/>
      <c r="C4" s="21"/>
      <c r="D4" s="21"/>
      <c r="E4" s="21"/>
      <c r="F4" s="21"/>
      <c r="G4" s="21"/>
      <c r="H4" s="20">
        <f>SUM(H2:H3)</f>
        <v>6</v>
      </c>
    </row>
    <row r="5" spans="1:20" ht="14.25">
      <c r="H5" s="11"/>
    </row>
    <row r="6" spans="1:20" ht="14.25">
      <c r="H6" s="11"/>
    </row>
    <row r="7" spans="1:20" ht="14.25">
      <c r="H7" s="11"/>
    </row>
    <row r="8" spans="1:20" ht="14.25">
      <c r="H8" s="11"/>
    </row>
    <row r="9" spans="1:20" ht="14.25">
      <c r="H9" s="11"/>
    </row>
    <row r="10" spans="1:20" ht="14.25">
      <c r="H10" s="11"/>
    </row>
    <row r="11" spans="1:20" ht="14.25">
      <c r="H11" s="11"/>
    </row>
    <row r="12" spans="1:20" ht="14.25">
      <c r="H12" s="11"/>
    </row>
    <row r="13" spans="1:20" ht="14.25">
      <c r="H13" s="11"/>
    </row>
    <row r="14" spans="1:20" ht="14.25">
      <c r="H14" s="11"/>
    </row>
    <row r="15" spans="1:20" ht="14.25">
      <c r="H15" s="11"/>
    </row>
    <row r="16" spans="1:20" ht="14.25">
      <c r="H16" s="11"/>
    </row>
    <row r="17" spans="8:8" ht="14.25">
      <c r="H17" s="11"/>
    </row>
    <row r="18" spans="8:8" ht="14.25">
      <c r="H18" s="11"/>
    </row>
    <row r="19" spans="8:8" ht="14.25">
      <c r="H19" s="11"/>
    </row>
    <row r="20" spans="8:8" ht="14.25">
      <c r="H20" s="11"/>
    </row>
    <row r="21" spans="8:8" ht="14.25">
      <c r="H21" s="11"/>
    </row>
    <row r="22" spans="8:8" ht="14.25">
      <c r="H22" s="11"/>
    </row>
    <row r="23" spans="8:8" ht="14.25">
      <c r="H23" s="11"/>
    </row>
    <row r="24" spans="8:8" ht="14.25">
      <c r="H24" s="11"/>
    </row>
    <row r="25" spans="8:8" ht="14.25">
      <c r="H25" s="11"/>
    </row>
    <row r="26" spans="8:8" ht="14.25">
      <c r="H26" s="11"/>
    </row>
    <row r="27" spans="8:8" ht="14.25">
      <c r="H27" s="11"/>
    </row>
    <row r="28" spans="8:8" ht="14.25">
      <c r="H28" s="11"/>
    </row>
    <row r="29" spans="8:8" ht="14.25">
      <c r="H29" s="11"/>
    </row>
    <row r="30" spans="8:8" ht="14.25">
      <c r="H30" s="11"/>
    </row>
    <row r="31" spans="8:8" ht="14.25">
      <c r="H31" s="11"/>
    </row>
    <row r="32" spans="8:8"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row r="970" spans="8:8" ht="14.25">
      <c r="H970" s="11"/>
    </row>
    <row r="971" spans="8:8" ht="14.25">
      <c r="H971" s="11"/>
    </row>
    <row r="972" spans="8:8" ht="14.25">
      <c r="H972" s="11"/>
    </row>
    <row r="973" spans="8:8" ht="14.25">
      <c r="H973" s="11"/>
    </row>
    <row r="974" spans="8:8" ht="14.25">
      <c r="H974" s="11"/>
    </row>
    <row r="975" spans="8:8" ht="14.25">
      <c r="H975" s="11"/>
    </row>
    <row r="976" spans="8:8" ht="14.25">
      <c r="H976" s="11"/>
    </row>
    <row r="977" spans="8:8" ht="14.25">
      <c r="H977" s="11"/>
    </row>
    <row r="978" spans="8:8" ht="14.25">
      <c r="H978" s="11"/>
    </row>
    <row r="979" spans="8:8" ht="14.25">
      <c r="H979" s="11"/>
    </row>
    <row r="980" spans="8:8" ht="14.25">
      <c r="H980" s="11"/>
    </row>
    <row r="981" spans="8:8" ht="14.25">
      <c r="H981" s="11"/>
    </row>
    <row r="982" spans="8:8" ht="14.25">
      <c r="H982" s="11"/>
    </row>
    <row r="983" spans="8:8" ht="14.25">
      <c r="H983" s="11"/>
    </row>
    <row r="984" spans="8:8" ht="14.25">
      <c r="H984" s="11"/>
    </row>
    <row r="985" spans="8:8" ht="14.25">
      <c r="H985" s="11"/>
    </row>
    <row r="986" spans="8:8" ht="14.25">
      <c r="H986" s="11"/>
    </row>
    <row r="987" spans="8:8" ht="14.25">
      <c r="H987" s="11"/>
    </row>
  </sheetData>
  <mergeCells count="1">
    <mergeCell ref="A4:G4"/>
  </mergeCells>
  <pageMargins left="0.74805555555555614" right="0.74805555555555614" top="1.3776388888888891" bottom="1.3776388888888891" header="0.98388888888888903" footer="0.98388888888888903"/>
  <pageSetup paperSize="0" scale="6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2"/>
  <sheetViews>
    <sheetView workbookViewId="0"/>
  </sheetViews>
  <sheetFormatPr defaultRowHeight="15.75" customHeight="1"/>
  <cols>
    <col min="1" max="1" width="13.375" customWidth="1"/>
    <col min="2" max="2" width="35.875" customWidth="1"/>
    <col min="3" max="3" width="24.5" customWidth="1"/>
    <col min="4" max="4" width="54.25" customWidth="1"/>
    <col min="5" max="5" width="56.625" customWidth="1"/>
    <col min="6" max="6" width="24.5" customWidth="1"/>
    <col min="7" max="7" width="25.625" customWidth="1"/>
    <col min="8" max="8" width="14.125" customWidth="1"/>
    <col min="9" max="1024" width="13.375" customWidth="1"/>
    <col min="1025" max="1025" width="9" customWidth="1"/>
  </cols>
  <sheetData>
    <row r="1" spans="1:22" ht="45">
      <c r="A1" s="1" t="s">
        <v>45</v>
      </c>
      <c r="B1" s="1" t="s">
        <v>3114</v>
      </c>
      <c r="C1" s="1" t="s">
        <v>47</v>
      </c>
      <c r="D1" s="1" t="s">
        <v>3115</v>
      </c>
      <c r="E1" s="1" t="s">
        <v>3116</v>
      </c>
      <c r="F1" s="1" t="s">
        <v>3117</v>
      </c>
      <c r="G1" s="1" t="s">
        <v>2</v>
      </c>
      <c r="H1" s="2" t="s">
        <v>52</v>
      </c>
      <c r="I1" s="3"/>
      <c r="J1" s="3"/>
      <c r="K1" s="3"/>
      <c r="L1" s="3"/>
      <c r="M1" s="3"/>
      <c r="N1" s="3"/>
      <c r="O1" s="3"/>
      <c r="P1" s="3"/>
      <c r="Q1" s="3"/>
      <c r="R1" s="3"/>
      <c r="S1" s="3"/>
      <c r="T1" s="3"/>
      <c r="U1" s="3"/>
      <c r="V1" s="3"/>
    </row>
    <row r="2" spans="1:22" ht="228">
      <c r="A2" s="4" t="s">
        <v>3118</v>
      </c>
      <c r="B2" s="4" t="s">
        <v>3119</v>
      </c>
      <c r="C2" s="4" t="s">
        <v>3120</v>
      </c>
      <c r="D2" s="4" t="s">
        <v>3121</v>
      </c>
      <c r="E2" s="4" t="s">
        <v>3122</v>
      </c>
      <c r="F2" s="4" t="s">
        <v>3123</v>
      </c>
      <c r="G2" s="4" t="s">
        <v>3124</v>
      </c>
      <c r="H2" s="5">
        <v>5</v>
      </c>
    </row>
    <row r="3" spans="1:22" ht="384.75">
      <c r="A3" s="4" t="s">
        <v>3125</v>
      </c>
      <c r="B3" s="4" t="s">
        <v>3126</v>
      </c>
      <c r="C3" s="4" t="s">
        <v>3127</v>
      </c>
      <c r="D3" s="4" t="s">
        <v>3128</v>
      </c>
      <c r="E3" s="4" t="s">
        <v>3129</v>
      </c>
      <c r="F3" s="4" t="s">
        <v>3130</v>
      </c>
      <c r="G3" s="4" t="s">
        <v>3131</v>
      </c>
      <c r="H3" s="5">
        <v>9</v>
      </c>
    </row>
    <row r="4" spans="1:22" ht="356.25">
      <c r="A4" s="4" t="s">
        <v>3132</v>
      </c>
      <c r="B4" s="4" t="s">
        <v>3133</v>
      </c>
      <c r="C4" s="4" t="s">
        <v>3134</v>
      </c>
      <c r="D4" s="4" t="s">
        <v>3135</v>
      </c>
      <c r="E4" s="4" t="s">
        <v>3136</v>
      </c>
      <c r="F4" s="4" t="s">
        <v>3137</v>
      </c>
      <c r="G4" s="4" t="s">
        <v>3138</v>
      </c>
      <c r="H4" s="5">
        <v>5</v>
      </c>
    </row>
    <row r="5" spans="1:22" ht="356.25">
      <c r="A5" s="4" t="s">
        <v>3139</v>
      </c>
      <c r="B5" s="4" t="s">
        <v>3140</v>
      </c>
      <c r="C5" s="4" t="s">
        <v>3141</v>
      </c>
      <c r="D5" s="4" t="s">
        <v>3142</v>
      </c>
      <c r="E5" s="4" t="s">
        <v>3143</v>
      </c>
      <c r="F5" s="4" t="s">
        <v>3137</v>
      </c>
      <c r="G5" s="4" t="s">
        <v>3144</v>
      </c>
      <c r="H5" s="5">
        <v>4</v>
      </c>
    </row>
    <row r="6" spans="1:22" ht="14.25">
      <c r="A6" s="22" t="s">
        <v>750</v>
      </c>
      <c r="B6" s="22"/>
      <c r="C6" s="22"/>
      <c r="D6" s="22"/>
      <c r="E6" s="22"/>
      <c r="F6" s="22"/>
      <c r="G6" s="22"/>
      <c r="H6" s="10">
        <f>SUM(H2:H5)</f>
        <v>23</v>
      </c>
    </row>
    <row r="7" spans="1:22" ht="14.25">
      <c r="H7" s="11"/>
    </row>
    <row r="8" spans="1:22" ht="14.25">
      <c r="H8" s="11"/>
    </row>
    <row r="9" spans="1:22" ht="14.25">
      <c r="H9" s="11"/>
    </row>
    <row r="10" spans="1:22" ht="14.25">
      <c r="H10" s="11"/>
    </row>
    <row r="11" spans="1:22" ht="14.25">
      <c r="H11" s="11"/>
    </row>
    <row r="12" spans="1:22" ht="14.25">
      <c r="H12" s="11"/>
    </row>
    <row r="13" spans="1:22" ht="14.25">
      <c r="H13" s="11"/>
    </row>
    <row r="14" spans="1:22" ht="14.25">
      <c r="H14" s="11"/>
    </row>
    <row r="15" spans="1:22" ht="14.25">
      <c r="H15" s="11"/>
    </row>
    <row r="16" spans="1:22" ht="14.25">
      <c r="H16" s="11"/>
    </row>
    <row r="17" spans="8:8" ht="14.25">
      <c r="H17" s="11"/>
    </row>
    <row r="18" spans="8:8" ht="14.25">
      <c r="H18" s="11"/>
    </row>
    <row r="19" spans="8:8" ht="14.25">
      <c r="H19" s="11"/>
    </row>
    <row r="20" spans="8:8" ht="14.25">
      <c r="H20" s="11"/>
    </row>
    <row r="21" spans="8:8" ht="14.25">
      <c r="H21" s="11"/>
    </row>
    <row r="22" spans="8:8" ht="14.25">
      <c r="H22" s="11"/>
    </row>
    <row r="23" spans="8:8" ht="14.25">
      <c r="H23" s="11"/>
    </row>
    <row r="24" spans="8:8" ht="14.25">
      <c r="H24" s="11"/>
    </row>
    <row r="25" spans="8:8" ht="14.25">
      <c r="H25" s="11"/>
    </row>
    <row r="26" spans="8:8" ht="14.25">
      <c r="H26" s="11"/>
    </row>
    <row r="27" spans="8:8" ht="14.25">
      <c r="H27" s="11"/>
    </row>
    <row r="28" spans="8:8" ht="14.25">
      <c r="H28" s="11"/>
    </row>
    <row r="29" spans="8:8" ht="14.25">
      <c r="H29" s="11"/>
    </row>
    <row r="30" spans="8:8" ht="14.25">
      <c r="H30" s="11"/>
    </row>
    <row r="31" spans="8:8" ht="14.25">
      <c r="H31" s="11"/>
    </row>
    <row r="32" spans="8:8" ht="14.25">
      <c r="H32" s="11"/>
    </row>
    <row r="33" spans="8:8" ht="14.25">
      <c r="H33" s="11"/>
    </row>
    <row r="34" spans="8:8" ht="14.25">
      <c r="H34" s="11"/>
    </row>
    <row r="35" spans="8:8" ht="14.25">
      <c r="H35" s="11"/>
    </row>
    <row r="36" spans="8:8" ht="14.25">
      <c r="H36" s="11"/>
    </row>
    <row r="37" spans="8:8" ht="14.25">
      <c r="H37" s="11"/>
    </row>
    <row r="38" spans="8:8" ht="14.25">
      <c r="H38" s="11"/>
    </row>
    <row r="39" spans="8:8" ht="14.25">
      <c r="H39" s="11"/>
    </row>
    <row r="40" spans="8:8" ht="14.25">
      <c r="H40" s="11"/>
    </row>
    <row r="41" spans="8:8" ht="14.25">
      <c r="H41" s="11"/>
    </row>
    <row r="42" spans="8:8" ht="14.25">
      <c r="H42" s="11"/>
    </row>
    <row r="43" spans="8:8" ht="14.25">
      <c r="H43" s="11"/>
    </row>
    <row r="44" spans="8:8" ht="14.25">
      <c r="H44" s="11"/>
    </row>
    <row r="45" spans="8:8" ht="14.25">
      <c r="H45" s="11"/>
    </row>
    <row r="46" spans="8:8" ht="14.25">
      <c r="H46" s="11"/>
    </row>
    <row r="47" spans="8:8" ht="14.25">
      <c r="H47" s="11"/>
    </row>
    <row r="48" spans="8:8" ht="14.25">
      <c r="H48" s="11"/>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row r="970" spans="8:8" ht="14.25">
      <c r="H970" s="11"/>
    </row>
    <row r="971" spans="8:8" ht="14.25">
      <c r="H971" s="11"/>
    </row>
    <row r="972" spans="8:8" ht="14.25">
      <c r="H972" s="11"/>
    </row>
  </sheetData>
  <mergeCells count="1">
    <mergeCell ref="A6:G6"/>
  </mergeCells>
  <pageMargins left="0.74805555555555614" right="0.74805555555555614" top="1.3776388888888891" bottom="1.3776388888888891" header="0.98388888888888903" footer="0.98388888888888903"/>
  <pageSetup paperSize="0" scale="48"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9"/>
  <sheetViews>
    <sheetView workbookViewId="0"/>
  </sheetViews>
  <sheetFormatPr defaultRowHeight="15.75" customHeight="1"/>
  <cols>
    <col min="1" max="1" width="13.375" customWidth="1"/>
    <col min="2" max="2" width="39.875" customWidth="1"/>
    <col min="3" max="3" width="23.375" customWidth="1"/>
    <col min="4" max="4" width="37.25" customWidth="1"/>
    <col min="5" max="5" width="44.625" customWidth="1"/>
    <col min="6" max="6" width="28.375" customWidth="1"/>
    <col min="7" max="7" width="28" customWidth="1"/>
    <col min="8" max="8" width="16.625" customWidth="1"/>
    <col min="9" max="1024" width="13.375" customWidth="1"/>
    <col min="1025" max="1025" width="9" customWidth="1"/>
  </cols>
  <sheetData>
    <row r="1" spans="1:23"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c r="W1" s="3"/>
    </row>
    <row r="2" spans="1:23" ht="409.5">
      <c r="A2" s="4" t="s">
        <v>3145</v>
      </c>
      <c r="B2" s="4" t="s">
        <v>3146</v>
      </c>
      <c r="C2" s="4" t="s">
        <v>55</v>
      </c>
      <c r="D2" s="4" t="s">
        <v>3147</v>
      </c>
      <c r="E2" s="4" t="s">
        <v>3148</v>
      </c>
      <c r="F2" s="4" t="s">
        <v>3149</v>
      </c>
      <c r="G2" s="4" t="s">
        <v>3150</v>
      </c>
      <c r="H2" s="10">
        <v>4</v>
      </c>
    </row>
    <row r="3" spans="1:23" ht="327.75">
      <c r="A3" s="4" t="s">
        <v>3151</v>
      </c>
      <c r="B3" s="4" t="s">
        <v>3152</v>
      </c>
      <c r="C3" s="4" t="s">
        <v>55</v>
      </c>
      <c r="D3" s="4" t="s">
        <v>3153</v>
      </c>
      <c r="E3" s="4" t="s">
        <v>3154</v>
      </c>
      <c r="F3" s="4" t="s">
        <v>3155</v>
      </c>
      <c r="G3" s="4" t="s">
        <v>3156</v>
      </c>
      <c r="H3" s="5">
        <v>3</v>
      </c>
    </row>
    <row r="4" spans="1:23" ht="185.25">
      <c r="A4" s="4" t="s">
        <v>3157</v>
      </c>
      <c r="B4" s="4" t="s">
        <v>3158</v>
      </c>
      <c r="C4" s="4" t="s">
        <v>55</v>
      </c>
      <c r="D4" s="4" t="s">
        <v>3159</v>
      </c>
      <c r="E4" s="4" t="s">
        <v>3160</v>
      </c>
      <c r="F4" s="17" t="s">
        <v>3161</v>
      </c>
      <c r="G4" s="4" t="s">
        <v>3162</v>
      </c>
      <c r="H4" s="5">
        <v>4</v>
      </c>
    </row>
    <row r="5" spans="1:23" ht="256.5">
      <c r="A5" s="4" t="s">
        <v>3163</v>
      </c>
      <c r="B5" s="4" t="s">
        <v>3164</v>
      </c>
      <c r="C5" s="4" t="s">
        <v>55</v>
      </c>
      <c r="D5" s="4" t="s">
        <v>3165</v>
      </c>
      <c r="E5" s="4" t="s">
        <v>3166</v>
      </c>
      <c r="F5" s="4" t="s">
        <v>3167</v>
      </c>
      <c r="G5" s="4" t="s">
        <v>3168</v>
      </c>
      <c r="H5" s="5">
        <v>1</v>
      </c>
    </row>
    <row r="6" spans="1:23" ht="327.75">
      <c r="A6" s="4" t="s">
        <v>3169</v>
      </c>
      <c r="B6" s="4" t="s">
        <v>3170</v>
      </c>
      <c r="C6" s="4" t="s">
        <v>55</v>
      </c>
      <c r="D6" s="4" t="s">
        <v>3171</v>
      </c>
      <c r="E6" s="4" t="s">
        <v>3172</v>
      </c>
      <c r="F6" s="4" t="s">
        <v>3173</v>
      </c>
      <c r="G6" s="4" t="s">
        <v>3174</v>
      </c>
      <c r="H6" s="5">
        <v>5</v>
      </c>
    </row>
    <row r="7" spans="1:23" ht="57">
      <c r="A7" s="4" t="s">
        <v>3175</v>
      </c>
      <c r="B7" s="4" t="s">
        <v>3176</v>
      </c>
      <c r="C7" s="4" t="s">
        <v>55</v>
      </c>
      <c r="D7" s="4" t="s">
        <v>3177</v>
      </c>
      <c r="E7" s="4" t="s">
        <v>3178</v>
      </c>
      <c r="F7" s="4" t="s">
        <v>3179</v>
      </c>
      <c r="G7" s="4" t="s">
        <v>3180</v>
      </c>
      <c r="H7" s="5">
        <v>1</v>
      </c>
    </row>
    <row r="8" spans="1:23" ht="409.5">
      <c r="A8" s="4" t="s">
        <v>3181</v>
      </c>
      <c r="B8" s="4" t="s">
        <v>3182</v>
      </c>
      <c r="C8" s="4" t="s">
        <v>55</v>
      </c>
      <c r="D8" s="4" t="s">
        <v>3183</v>
      </c>
      <c r="E8" s="4" t="s">
        <v>3184</v>
      </c>
      <c r="F8" s="4" t="s">
        <v>3185</v>
      </c>
      <c r="G8" s="4" t="s">
        <v>3186</v>
      </c>
      <c r="H8" s="5">
        <v>12</v>
      </c>
    </row>
    <row r="9" spans="1:23" ht="171">
      <c r="A9" s="4" t="s">
        <v>3187</v>
      </c>
      <c r="B9" s="4" t="s">
        <v>3188</v>
      </c>
      <c r="C9" s="4" t="s">
        <v>55</v>
      </c>
      <c r="D9" s="4" t="s">
        <v>3189</v>
      </c>
      <c r="E9" s="4" t="s">
        <v>3190</v>
      </c>
      <c r="F9" s="4" t="s">
        <v>3191</v>
      </c>
      <c r="G9" s="4" t="s">
        <v>3192</v>
      </c>
      <c r="H9" s="5">
        <v>3</v>
      </c>
    </row>
    <row r="10" spans="1:23" ht="99.75">
      <c r="A10" s="4" t="s">
        <v>3193</v>
      </c>
      <c r="B10" s="4" t="s">
        <v>3194</v>
      </c>
      <c r="C10" s="4" t="s">
        <v>55</v>
      </c>
      <c r="D10" s="4" t="s">
        <v>3195</v>
      </c>
      <c r="E10" s="4" t="s">
        <v>3196</v>
      </c>
      <c r="F10" s="4" t="s">
        <v>3197</v>
      </c>
      <c r="G10" s="4" t="s">
        <v>3198</v>
      </c>
      <c r="H10" s="5">
        <v>1</v>
      </c>
    </row>
    <row r="11" spans="1:23" ht="85.5">
      <c r="A11" s="4" t="s">
        <v>3199</v>
      </c>
      <c r="B11" s="4" t="s">
        <v>3200</v>
      </c>
      <c r="C11" s="4" t="s">
        <v>55</v>
      </c>
      <c r="D11" s="4" t="s">
        <v>3201</v>
      </c>
      <c r="E11" s="4" t="s">
        <v>3202</v>
      </c>
      <c r="F11" s="4" t="s">
        <v>3203</v>
      </c>
      <c r="G11" s="4" t="s">
        <v>3204</v>
      </c>
      <c r="H11" s="5">
        <v>1</v>
      </c>
    </row>
    <row r="12" spans="1:23" ht="242.25">
      <c r="A12" s="4" t="s">
        <v>3205</v>
      </c>
      <c r="B12" s="4" t="s">
        <v>3206</v>
      </c>
      <c r="C12" s="4" t="s">
        <v>55</v>
      </c>
      <c r="D12" s="4" t="s">
        <v>3207</v>
      </c>
      <c r="E12" s="4" t="s">
        <v>3208</v>
      </c>
      <c r="F12" s="4" t="s">
        <v>3209</v>
      </c>
      <c r="G12" s="4" t="s">
        <v>3210</v>
      </c>
      <c r="H12" s="5">
        <v>3</v>
      </c>
    </row>
    <row r="13" spans="1:23" ht="342">
      <c r="A13" s="4" t="s">
        <v>3211</v>
      </c>
      <c r="B13" s="4" t="s">
        <v>3212</v>
      </c>
      <c r="C13" s="4" t="s">
        <v>55</v>
      </c>
      <c r="D13" s="4" t="s">
        <v>3213</v>
      </c>
      <c r="E13" s="4" t="s">
        <v>3214</v>
      </c>
      <c r="F13" s="4" t="s">
        <v>3215</v>
      </c>
      <c r="G13" s="4" t="s">
        <v>3216</v>
      </c>
      <c r="H13" s="5">
        <v>5</v>
      </c>
    </row>
    <row r="14" spans="1:23" ht="409.5">
      <c r="A14" s="4" t="s">
        <v>3217</v>
      </c>
      <c r="B14" s="4" t="s">
        <v>3218</v>
      </c>
      <c r="C14" s="4" t="s">
        <v>55</v>
      </c>
      <c r="D14" s="4" t="s">
        <v>3219</v>
      </c>
      <c r="E14" s="4" t="s">
        <v>3220</v>
      </c>
      <c r="F14" s="4" t="s">
        <v>3221</v>
      </c>
      <c r="G14" s="4" t="s">
        <v>3222</v>
      </c>
      <c r="H14" s="5">
        <v>10</v>
      </c>
    </row>
    <row r="15" spans="1:23" ht="327.75">
      <c r="A15" s="4" t="s">
        <v>3223</v>
      </c>
      <c r="B15" s="4" t="s">
        <v>3224</v>
      </c>
      <c r="C15" s="4" t="s">
        <v>55</v>
      </c>
      <c r="D15" s="4" t="s">
        <v>3225</v>
      </c>
      <c r="E15" s="4" t="s">
        <v>3226</v>
      </c>
      <c r="F15" s="4" t="s">
        <v>3227</v>
      </c>
      <c r="G15" s="4" t="s">
        <v>3228</v>
      </c>
      <c r="H15" s="5">
        <v>7</v>
      </c>
    </row>
    <row r="16" spans="1:23" ht="270.75">
      <c r="A16" s="4" t="s">
        <v>3229</v>
      </c>
      <c r="B16" s="4" t="s">
        <v>3230</v>
      </c>
      <c r="C16" s="4" t="s">
        <v>55</v>
      </c>
      <c r="D16" s="4" t="s">
        <v>3231</v>
      </c>
      <c r="E16" s="4" t="s">
        <v>3232</v>
      </c>
      <c r="F16" s="4" t="s">
        <v>3233</v>
      </c>
      <c r="G16" s="4" t="s">
        <v>3234</v>
      </c>
      <c r="H16" s="5">
        <v>6</v>
      </c>
    </row>
    <row r="17" spans="1:8" ht="213.75">
      <c r="A17" s="4" t="s">
        <v>3235</v>
      </c>
      <c r="B17" s="4" t="s">
        <v>3236</v>
      </c>
      <c r="C17" s="4" t="s">
        <v>55</v>
      </c>
      <c r="D17" s="4" t="s">
        <v>3237</v>
      </c>
      <c r="E17" s="4" t="s">
        <v>3238</v>
      </c>
      <c r="F17" s="4" t="s">
        <v>3239</v>
      </c>
      <c r="G17" s="4" t="s">
        <v>3240</v>
      </c>
      <c r="H17" s="5">
        <v>4</v>
      </c>
    </row>
    <row r="18" spans="1:8" ht="242.25">
      <c r="A18" s="4" t="s">
        <v>3241</v>
      </c>
      <c r="B18" s="4" t="s">
        <v>3242</v>
      </c>
      <c r="C18" s="4" t="s">
        <v>55</v>
      </c>
      <c r="D18" s="4" t="s">
        <v>3243</v>
      </c>
      <c r="E18" s="4" t="s">
        <v>3244</v>
      </c>
      <c r="F18" s="4" t="s">
        <v>3245</v>
      </c>
      <c r="G18" s="4" t="s">
        <v>3246</v>
      </c>
      <c r="H18" s="5">
        <v>4</v>
      </c>
    </row>
    <row r="19" spans="1:8" ht="299.25">
      <c r="A19" s="4" t="s">
        <v>3247</v>
      </c>
      <c r="B19" s="4" t="s">
        <v>3248</v>
      </c>
      <c r="C19" s="4" t="s">
        <v>55</v>
      </c>
      <c r="D19" s="4" t="s">
        <v>3249</v>
      </c>
      <c r="E19" s="4" t="s">
        <v>3250</v>
      </c>
      <c r="F19" s="4" t="s">
        <v>3251</v>
      </c>
      <c r="G19" s="4" t="s">
        <v>3252</v>
      </c>
      <c r="H19" s="5">
        <v>5</v>
      </c>
    </row>
    <row r="20" spans="1:8" ht="185.25">
      <c r="A20" s="4" t="s">
        <v>3253</v>
      </c>
      <c r="B20" s="4" t="s">
        <v>3254</v>
      </c>
      <c r="C20" s="4" t="s">
        <v>55</v>
      </c>
      <c r="D20" s="4" t="s">
        <v>3255</v>
      </c>
      <c r="E20" s="4" t="s">
        <v>3256</v>
      </c>
      <c r="F20" s="4" t="s">
        <v>3257</v>
      </c>
      <c r="G20" s="4" t="s">
        <v>3258</v>
      </c>
      <c r="H20" s="5">
        <v>3</v>
      </c>
    </row>
    <row r="21" spans="1:8" ht="142.5">
      <c r="A21" s="4" t="s">
        <v>3259</v>
      </c>
      <c r="B21" s="4" t="s">
        <v>3260</v>
      </c>
      <c r="C21" s="4" t="s">
        <v>55</v>
      </c>
      <c r="D21" s="4" t="s">
        <v>3261</v>
      </c>
      <c r="E21" s="4" t="s">
        <v>3262</v>
      </c>
      <c r="F21" s="4" t="s">
        <v>3263</v>
      </c>
      <c r="G21" s="4" t="s">
        <v>3264</v>
      </c>
      <c r="H21" s="5">
        <v>1</v>
      </c>
    </row>
    <row r="22" spans="1:8" ht="185.25">
      <c r="A22" s="4" t="s">
        <v>3265</v>
      </c>
      <c r="B22" s="4" t="s">
        <v>3266</v>
      </c>
      <c r="C22" s="4" t="s">
        <v>55</v>
      </c>
      <c r="D22" s="4" t="s">
        <v>3267</v>
      </c>
      <c r="E22" s="4" t="s">
        <v>3268</v>
      </c>
      <c r="F22" s="4" t="s">
        <v>3269</v>
      </c>
      <c r="G22" s="4" t="s">
        <v>3270</v>
      </c>
      <c r="H22" s="5">
        <v>1</v>
      </c>
    </row>
    <row r="23" spans="1:8" ht="327.75">
      <c r="A23" s="4" t="s">
        <v>3271</v>
      </c>
      <c r="B23" s="4" t="s">
        <v>3272</v>
      </c>
      <c r="C23" s="4" t="s">
        <v>55</v>
      </c>
      <c r="D23" s="4" t="s">
        <v>3273</v>
      </c>
      <c r="E23" s="4" t="s">
        <v>3274</v>
      </c>
      <c r="F23" s="4" t="s">
        <v>3275</v>
      </c>
      <c r="G23" s="4" t="s">
        <v>3276</v>
      </c>
      <c r="H23" s="5">
        <v>6</v>
      </c>
    </row>
    <row r="24" spans="1:8" ht="409.5">
      <c r="A24" s="4" t="s">
        <v>3277</v>
      </c>
      <c r="B24" s="4" t="s">
        <v>3278</v>
      </c>
      <c r="C24" s="4" t="s">
        <v>55</v>
      </c>
      <c r="D24" s="4" t="s">
        <v>3279</v>
      </c>
      <c r="E24" s="4" t="s">
        <v>3280</v>
      </c>
      <c r="F24" s="4" t="s">
        <v>3281</v>
      </c>
      <c r="G24" s="4" t="s">
        <v>3282</v>
      </c>
      <c r="H24" s="5">
        <v>11</v>
      </c>
    </row>
    <row r="25" spans="1:8" ht="409.5">
      <c r="A25" s="4" t="s">
        <v>3283</v>
      </c>
      <c r="B25" s="4" t="s">
        <v>3284</v>
      </c>
      <c r="C25" s="4" t="s">
        <v>3285</v>
      </c>
      <c r="D25" s="4" t="s">
        <v>3286</v>
      </c>
      <c r="E25" s="4" t="s">
        <v>3287</v>
      </c>
      <c r="F25" s="4" t="s">
        <v>3288</v>
      </c>
      <c r="G25" s="4" t="s">
        <v>55</v>
      </c>
      <c r="H25" s="5">
        <v>0</v>
      </c>
    </row>
    <row r="26" spans="1:8" ht="171">
      <c r="A26" s="4" t="s">
        <v>3289</v>
      </c>
      <c r="B26" s="4" t="s">
        <v>3290</v>
      </c>
      <c r="C26" s="4" t="s">
        <v>3291</v>
      </c>
      <c r="D26" s="4" t="s">
        <v>3292</v>
      </c>
      <c r="E26" s="4" t="s">
        <v>3293</v>
      </c>
      <c r="F26" s="4" t="s">
        <v>3294</v>
      </c>
      <c r="G26" s="4" t="s">
        <v>55</v>
      </c>
      <c r="H26" s="5">
        <v>0</v>
      </c>
    </row>
    <row r="27" spans="1:8" ht="409.5">
      <c r="A27" s="4" t="s">
        <v>3295</v>
      </c>
      <c r="B27" s="4" t="s">
        <v>3296</v>
      </c>
      <c r="C27" s="4" t="s">
        <v>3297</v>
      </c>
      <c r="D27" s="4" t="s">
        <v>3298</v>
      </c>
      <c r="E27" s="4" t="s">
        <v>3299</v>
      </c>
      <c r="F27" s="4" t="s">
        <v>3300</v>
      </c>
      <c r="G27" s="4" t="s">
        <v>55</v>
      </c>
      <c r="H27" s="5">
        <v>0</v>
      </c>
    </row>
    <row r="28" spans="1:8" ht="128.25">
      <c r="A28" s="4" t="s">
        <v>3301</v>
      </c>
      <c r="B28" s="4" t="s">
        <v>3302</v>
      </c>
      <c r="C28" s="4" t="s">
        <v>3303</v>
      </c>
      <c r="D28" s="4" t="s">
        <v>3304</v>
      </c>
      <c r="E28" s="4" t="s">
        <v>3305</v>
      </c>
      <c r="F28" s="4" t="s">
        <v>3306</v>
      </c>
      <c r="G28" s="4" t="s">
        <v>3307</v>
      </c>
      <c r="H28" s="5">
        <v>2</v>
      </c>
    </row>
    <row r="29" spans="1:8" ht="99.75">
      <c r="A29" s="4" t="s">
        <v>3308</v>
      </c>
      <c r="B29" s="4" t="s">
        <v>3309</v>
      </c>
      <c r="C29" s="4" t="s">
        <v>3310</v>
      </c>
      <c r="D29" s="4" t="s">
        <v>3311</v>
      </c>
      <c r="E29" s="4" t="s">
        <v>3312</v>
      </c>
      <c r="F29" s="4" t="s">
        <v>3313</v>
      </c>
      <c r="G29" s="4" t="s">
        <v>3314</v>
      </c>
      <c r="H29" s="5">
        <v>3</v>
      </c>
    </row>
    <row r="30" spans="1:8" ht="409.5">
      <c r="A30" s="4" t="s">
        <v>3315</v>
      </c>
      <c r="B30" s="4" t="s">
        <v>3316</v>
      </c>
      <c r="C30" s="4" t="s">
        <v>3317</v>
      </c>
      <c r="D30" s="4" t="s">
        <v>3318</v>
      </c>
      <c r="E30" s="4" t="s">
        <v>431</v>
      </c>
      <c r="F30" s="4" t="s">
        <v>3319</v>
      </c>
      <c r="G30" s="4" t="s">
        <v>3320</v>
      </c>
      <c r="H30" s="5">
        <v>0</v>
      </c>
    </row>
    <row r="31" spans="1:8" ht="142.5">
      <c r="A31" s="4" t="s">
        <v>3321</v>
      </c>
      <c r="B31" s="4" t="s">
        <v>3322</v>
      </c>
      <c r="C31" s="4" t="s">
        <v>3323</v>
      </c>
      <c r="D31" s="4" t="s">
        <v>3324</v>
      </c>
      <c r="E31" s="4" t="s">
        <v>3325</v>
      </c>
      <c r="F31" s="4" t="s">
        <v>3326</v>
      </c>
      <c r="G31" s="4" t="s">
        <v>3327</v>
      </c>
      <c r="H31" s="5">
        <v>0</v>
      </c>
    </row>
    <row r="32" spans="1:8" ht="356.25">
      <c r="A32" s="4" t="s">
        <v>3328</v>
      </c>
      <c r="B32" s="4" t="s">
        <v>3329</v>
      </c>
      <c r="C32" s="4" t="s">
        <v>3330</v>
      </c>
      <c r="D32" s="4" t="s">
        <v>3331</v>
      </c>
      <c r="E32" s="4" t="s">
        <v>3332</v>
      </c>
      <c r="F32" s="4" t="s">
        <v>3333</v>
      </c>
      <c r="G32" s="4" t="s">
        <v>3334</v>
      </c>
      <c r="H32" s="5">
        <v>0</v>
      </c>
    </row>
    <row r="33" spans="1:8" ht="171">
      <c r="A33" s="4" t="s">
        <v>3335</v>
      </c>
      <c r="B33" s="4" t="s">
        <v>3336</v>
      </c>
      <c r="C33" s="4" t="s">
        <v>3337</v>
      </c>
      <c r="D33" s="4" t="s">
        <v>3338</v>
      </c>
      <c r="E33" s="4"/>
      <c r="F33" s="4" t="s">
        <v>3339</v>
      </c>
      <c r="G33" s="4" t="s">
        <v>3340</v>
      </c>
      <c r="H33" s="5">
        <v>0</v>
      </c>
    </row>
    <row r="34" spans="1:8" ht="142.5">
      <c r="A34" s="4" t="s">
        <v>3341</v>
      </c>
      <c r="B34" s="4" t="s">
        <v>3342</v>
      </c>
      <c r="C34" s="4" t="s">
        <v>55</v>
      </c>
      <c r="D34" s="4" t="s">
        <v>3343</v>
      </c>
      <c r="E34" s="4" t="s">
        <v>3344</v>
      </c>
      <c r="F34" s="4" t="s">
        <v>3345</v>
      </c>
      <c r="G34" s="4" t="s">
        <v>3346</v>
      </c>
      <c r="H34" s="5">
        <v>3</v>
      </c>
    </row>
    <row r="35" spans="1:8" ht="42.75">
      <c r="A35" s="4" t="s">
        <v>3347</v>
      </c>
      <c r="B35" s="4" t="s">
        <v>3348</v>
      </c>
      <c r="C35" s="4" t="s">
        <v>55</v>
      </c>
      <c r="D35" s="4" t="s">
        <v>3349</v>
      </c>
      <c r="E35" s="4" t="s">
        <v>3350</v>
      </c>
      <c r="F35" s="4" t="s">
        <v>3351</v>
      </c>
      <c r="G35" s="4" t="s">
        <v>3352</v>
      </c>
      <c r="H35" s="5">
        <v>1</v>
      </c>
    </row>
    <row r="36" spans="1:8" ht="384.75">
      <c r="A36" s="4" t="s">
        <v>3353</v>
      </c>
      <c r="B36" s="4" t="s">
        <v>3354</v>
      </c>
      <c r="C36" s="4" t="s">
        <v>3355</v>
      </c>
      <c r="D36" s="4" t="s">
        <v>3356</v>
      </c>
      <c r="E36" s="4" t="s">
        <v>3357</v>
      </c>
      <c r="F36" s="4" t="s">
        <v>3358</v>
      </c>
      <c r="G36" s="4" t="s">
        <v>3359</v>
      </c>
      <c r="H36" s="5">
        <v>6</v>
      </c>
    </row>
    <row r="37" spans="1:8" ht="99.75">
      <c r="A37" s="4" t="s">
        <v>3360</v>
      </c>
      <c r="B37" s="4" t="s">
        <v>3361</v>
      </c>
      <c r="C37" s="4" t="s">
        <v>55</v>
      </c>
      <c r="D37" s="4" t="s">
        <v>3362</v>
      </c>
      <c r="E37" s="4" t="s">
        <v>3363</v>
      </c>
      <c r="F37" s="4" t="s">
        <v>3364</v>
      </c>
      <c r="G37" s="4" t="s">
        <v>3365</v>
      </c>
      <c r="H37" s="5">
        <v>1</v>
      </c>
    </row>
    <row r="38" spans="1:8" ht="128.25">
      <c r="A38" s="4" t="s">
        <v>3366</v>
      </c>
      <c r="B38" s="4" t="s">
        <v>3367</v>
      </c>
      <c r="C38" s="4" t="s">
        <v>3368</v>
      </c>
      <c r="D38" s="4" t="s">
        <v>3369</v>
      </c>
      <c r="E38" s="4" t="s">
        <v>3370</v>
      </c>
      <c r="F38" s="4" t="s">
        <v>3371</v>
      </c>
      <c r="G38" s="4" t="s">
        <v>55</v>
      </c>
      <c r="H38" s="5">
        <v>0</v>
      </c>
    </row>
    <row r="39" spans="1:8" ht="409.5">
      <c r="A39" s="4" t="s">
        <v>3372</v>
      </c>
      <c r="B39" s="4" t="s">
        <v>3373</v>
      </c>
      <c r="C39" s="4" t="s">
        <v>3374</v>
      </c>
      <c r="D39" s="4" t="s">
        <v>3375</v>
      </c>
      <c r="E39" s="4" t="s">
        <v>3376</v>
      </c>
      <c r="F39" s="4" t="s">
        <v>3377</v>
      </c>
      <c r="G39" s="4" t="s">
        <v>55</v>
      </c>
      <c r="H39" s="5">
        <v>0</v>
      </c>
    </row>
    <row r="40" spans="1:8" ht="327.75">
      <c r="A40" s="4" t="s">
        <v>3378</v>
      </c>
      <c r="B40" s="4" t="s">
        <v>3379</v>
      </c>
      <c r="C40" s="4" t="s">
        <v>3380</v>
      </c>
      <c r="D40" s="4" t="s">
        <v>3381</v>
      </c>
      <c r="E40" s="4" t="s">
        <v>3382</v>
      </c>
      <c r="F40" s="4" t="s">
        <v>3383</v>
      </c>
      <c r="G40" s="4" t="s">
        <v>3384</v>
      </c>
      <c r="H40" s="5">
        <v>1</v>
      </c>
    </row>
    <row r="41" spans="1:8" ht="185.25">
      <c r="A41" s="4" t="s">
        <v>3385</v>
      </c>
      <c r="B41" s="4" t="s">
        <v>3386</v>
      </c>
      <c r="C41" s="4" t="s">
        <v>55</v>
      </c>
      <c r="D41" s="4" t="s">
        <v>3387</v>
      </c>
      <c r="E41" s="4" t="s">
        <v>3388</v>
      </c>
      <c r="F41" s="4" t="s">
        <v>431</v>
      </c>
      <c r="G41" s="4" t="s">
        <v>55</v>
      </c>
      <c r="H41" s="5">
        <v>0</v>
      </c>
    </row>
    <row r="42" spans="1:8" ht="299.25">
      <c r="A42" s="4" t="s">
        <v>3389</v>
      </c>
      <c r="B42" s="4" t="s">
        <v>3390</v>
      </c>
      <c r="C42" s="4" t="s">
        <v>55</v>
      </c>
      <c r="D42" s="4" t="s">
        <v>3391</v>
      </c>
      <c r="E42" s="4" t="s">
        <v>3392</v>
      </c>
      <c r="F42" s="4" t="s">
        <v>3393</v>
      </c>
      <c r="G42" s="4" t="s">
        <v>3394</v>
      </c>
      <c r="H42" s="5">
        <v>6</v>
      </c>
    </row>
    <row r="43" spans="1:8" ht="114">
      <c r="A43" s="4" t="s">
        <v>3395</v>
      </c>
      <c r="B43" s="4" t="s">
        <v>3396</v>
      </c>
      <c r="C43" s="4" t="s">
        <v>55</v>
      </c>
      <c r="D43" s="4" t="s">
        <v>3397</v>
      </c>
      <c r="E43" s="4" t="s">
        <v>3398</v>
      </c>
      <c r="F43" s="4" t="s">
        <v>3399</v>
      </c>
      <c r="G43" s="4" t="s">
        <v>3400</v>
      </c>
      <c r="H43" s="5">
        <v>1</v>
      </c>
    </row>
    <row r="44" spans="1:8" ht="128.25">
      <c r="A44" s="4" t="s">
        <v>3401</v>
      </c>
      <c r="B44" s="4" t="s">
        <v>3402</v>
      </c>
      <c r="C44" s="4" t="s">
        <v>3403</v>
      </c>
      <c r="D44" s="4" t="s">
        <v>3404</v>
      </c>
      <c r="E44" s="4" t="s">
        <v>3405</v>
      </c>
      <c r="F44" s="4" t="s">
        <v>3406</v>
      </c>
      <c r="G44" s="4" t="s">
        <v>3407</v>
      </c>
      <c r="H44" s="5">
        <v>2</v>
      </c>
    </row>
    <row r="45" spans="1:8" ht="370.5">
      <c r="A45" s="4" t="s">
        <v>3408</v>
      </c>
      <c r="B45" s="4" t="s">
        <v>3409</v>
      </c>
      <c r="C45" s="4" t="s">
        <v>55</v>
      </c>
      <c r="D45" s="4" t="s">
        <v>3410</v>
      </c>
      <c r="E45" s="4" t="s">
        <v>3411</v>
      </c>
      <c r="F45" s="4" t="s">
        <v>3412</v>
      </c>
      <c r="G45" s="4" t="s">
        <v>3413</v>
      </c>
      <c r="H45" s="5">
        <v>5</v>
      </c>
    </row>
    <row r="46" spans="1:8" ht="142.5">
      <c r="A46" s="4" t="s">
        <v>3414</v>
      </c>
      <c r="B46" s="4" t="s">
        <v>3415</v>
      </c>
      <c r="C46" s="4" t="s">
        <v>3416</v>
      </c>
      <c r="D46" s="4" t="s">
        <v>3417</v>
      </c>
      <c r="E46" s="4" t="s">
        <v>431</v>
      </c>
      <c r="F46" s="4" t="s">
        <v>3418</v>
      </c>
      <c r="G46" s="4" t="s">
        <v>3419</v>
      </c>
      <c r="H46" s="5">
        <v>3</v>
      </c>
    </row>
    <row r="47" spans="1:8" ht="128.25">
      <c r="A47" s="4" t="s">
        <v>3420</v>
      </c>
      <c r="B47" s="4" t="s">
        <v>3421</v>
      </c>
      <c r="C47" s="4" t="s">
        <v>3422</v>
      </c>
      <c r="D47" s="4" t="s">
        <v>3423</v>
      </c>
      <c r="E47" s="4" t="s">
        <v>3424</v>
      </c>
      <c r="F47" s="4"/>
      <c r="G47" s="4"/>
      <c r="H47" s="5">
        <v>0</v>
      </c>
    </row>
    <row r="48" spans="1:8" ht="14.25">
      <c r="A48" s="12" t="s">
        <v>750</v>
      </c>
      <c r="B48" s="12"/>
      <c r="C48" s="12"/>
      <c r="D48" s="12"/>
      <c r="E48" s="12"/>
      <c r="F48" s="12"/>
      <c r="G48" s="12"/>
      <c r="H48" s="10">
        <f>SUM(H2:H47)</f>
        <v>135</v>
      </c>
    </row>
    <row r="49" spans="8:8" ht="14.25">
      <c r="H49" s="11"/>
    </row>
    <row r="50" spans="8:8" ht="14.25">
      <c r="H50" s="11"/>
    </row>
    <row r="51" spans="8:8" ht="14.25">
      <c r="H51" s="11"/>
    </row>
    <row r="52" spans="8:8" ht="14.25">
      <c r="H52" s="11"/>
    </row>
    <row r="53" spans="8:8" ht="14.25">
      <c r="H53" s="11"/>
    </row>
    <row r="54" spans="8:8" ht="14.25">
      <c r="H54" s="11"/>
    </row>
    <row r="55" spans="8:8" ht="14.25">
      <c r="H55" s="11"/>
    </row>
    <row r="56" spans="8:8" ht="14.25">
      <c r="H56" s="11"/>
    </row>
    <row r="57" spans="8:8" ht="14.25">
      <c r="H57" s="11"/>
    </row>
    <row r="58" spans="8:8" ht="14.25">
      <c r="H58" s="11"/>
    </row>
    <row r="59" spans="8:8" ht="14.25">
      <c r="H59" s="11"/>
    </row>
    <row r="60" spans="8:8" ht="14.25">
      <c r="H60" s="11"/>
    </row>
    <row r="61" spans="8:8" ht="14.25">
      <c r="H61" s="11"/>
    </row>
    <row r="62" spans="8:8" ht="14.25">
      <c r="H62" s="11"/>
    </row>
    <row r="63" spans="8:8" ht="14.25">
      <c r="H63" s="11"/>
    </row>
    <row r="64" spans="8:8" ht="14.25">
      <c r="H64" s="11"/>
    </row>
    <row r="65" spans="8:8" ht="14.25">
      <c r="H65" s="11"/>
    </row>
    <row r="66" spans="8:8" ht="14.25">
      <c r="H66" s="11"/>
    </row>
    <row r="67" spans="8:8" ht="14.25">
      <c r="H67" s="11"/>
    </row>
    <row r="68" spans="8:8" ht="14.25">
      <c r="H68" s="11"/>
    </row>
    <row r="69" spans="8:8" ht="14.25">
      <c r="H69" s="11"/>
    </row>
    <row r="70" spans="8:8" ht="14.25">
      <c r="H70" s="11"/>
    </row>
    <row r="71" spans="8:8" ht="14.25">
      <c r="H71" s="11"/>
    </row>
    <row r="72" spans="8:8" ht="14.25">
      <c r="H72" s="11"/>
    </row>
    <row r="73" spans="8:8" ht="14.25">
      <c r="H73" s="11"/>
    </row>
    <row r="74" spans="8:8" ht="14.25">
      <c r="H74" s="11"/>
    </row>
    <row r="75" spans="8:8" ht="14.25">
      <c r="H75" s="11"/>
    </row>
    <row r="76" spans="8:8" ht="14.25">
      <c r="H76" s="11"/>
    </row>
    <row r="77" spans="8:8" ht="14.25">
      <c r="H77" s="11"/>
    </row>
    <row r="78" spans="8:8" ht="14.25">
      <c r="H78" s="11"/>
    </row>
    <row r="79" spans="8:8" ht="14.25">
      <c r="H79" s="11"/>
    </row>
    <row r="80" spans="8: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row r="942" spans="8:8" ht="14.25">
      <c r="H942" s="11"/>
    </row>
    <row r="943" spans="8:8" ht="14.25">
      <c r="H943" s="11"/>
    </row>
    <row r="944" spans="8:8" ht="14.25">
      <c r="H944" s="11"/>
    </row>
    <row r="945" spans="8:8" ht="14.25">
      <c r="H945" s="11"/>
    </row>
    <row r="946" spans="8:8" ht="14.25">
      <c r="H946" s="11"/>
    </row>
    <row r="947" spans="8:8" ht="14.25">
      <c r="H947" s="11"/>
    </row>
    <row r="948" spans="8:8" ht="14.25">
      <c r="H948" s="11"/>
    </row>
    <row r="949" spans="8:8" ht="14.25">
      <c r="H949" s="11"/>
    </row>
    <row r="950" spans="8:8" ht="14.25">
      <c r="H950" s="11"/>
    </row>
    <row r="951" spans="8:8" ht="14.25">
      <c r="H951" s="11"/>
    </row>
    <row r="952" spans="8:8" ht="14.25">
      <c r="H952" s="11"/>
    </row>
    <row r="953" spans="8:8" ht="14.25">
      <c r="H953" s="11"/>
    </row>
    <row r="954" spans="8:8" ht="14.25">
      <c r="H954" s="11"/>
    </row>
    <row r="955" spans="8:8" ht="14.25">
      <c r="H955" s="11"/>
    </row>
    <row r="956" spans="8:8" ht="14.25">
      <c r="H956" s="11"/>
    </row>
    <row r="957" spans="8:8" ht="14.25">
      <c r="H957" s="11"/>
    </row>
    <row r="958" spans="8:8" ht="14.25">
      <c r="H958" s="11"/>
    </row>
    <row r="959" spans="8:8" ht="14.25">
      <c r="H959" s="11"/>
    </row>
    <row r="960" spans="8:8" ht="14.25">
      <c r="H960" s="11"/>
    </row>
    <row r="961" spans="8:8" ht="14.25">
      <c r="H961" s="11"/>
    </row>
    <row r="962" spans="8:8" ht="14.25">
      <c r="H962" s="11"/>
    </row>
    <row r="963" spans="8:8" ht="14.25">
      <c r="H963" s="11"/>
    </row>
    <row r="964" spans="8:8" ht="14.25">
      <c r="H964" s="11"/>
    </row>
    <row r="965" spans="8:8" ht="14.25">
      <c r="H965" s="11"/>
    </row>
    <row r="966" spans="8:8" ht="14.25">
      <c r="H966" s="11"/>
    </row>
    <row r="967" spans="8:8" ht="14.25">
      <c r="H967" s="11"/>
    </row>
    <row r="968" spans="8:8" ht="14.25">
      <c r="H968" s="11"/>
    </row>
    <row r="969" spans="8:8" ht="14.25">
      <c r="H969" s="11"/>
    </row>
  </sheetData>
  <mergeCells count="1">
    <mergeCell ref="A48:G48"/>
  </mergeCells>
  <pageMargins left="0.74805555555555614" right="0.74805555555555614" top="1.3776388888888891" bottom="1.3776388888888891" header="0.98388888888888903" footer="0.98388888888888903"/>
  <pageSetup paperSize="0" scale="51"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2"/>
  <sheetViews>
    <sheetView workbookViewId="0"/>
  </sheetViews>
  <sheetFormatPr defaultRowHeight="15.75" customHeight="1"/>
  <cols>
    <col min="1" max="1" width="13.375" customWidth="1"/>
    <col min="2" max="2" width="27.125" customWidth="1"/>
    <col min="3" max="3" width="27.625" customWidth="1"/>
    <col min="4" max="4" width="46.125" customWidth="1"/>
    <col min="5" max="5" width="46.625" customWidth="1"/>
    <col min="6" max="6" width="25.875" customWidth="1"/>
    <col min="7" max="7" width="25.5" customWidth="1"/>
    <col min="8" max="1024" width="13.375" customWidth="1"/>
    <col min="1025" max="1025" width="9" customWidth="1"/>
  </cols>
  <sheetData>
    <row r="1" spans="1:21"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row>
    <row r="2" spans="1:21" ht="156.75">
      <c r="A2" s="4" t="s">
        <v>3425</v>
      </c>
      <c r="B2" s="4" t="s">
        <v>3426</v>
      </c>
      <c r="C2" s="4" t="s">
        <v>55</v>
      </c>
      <c r="D2" s="4" t="s">
        <v>3427</v>
      </c>
      <c r="E2" s="4" t="s">
        <v>3428</v>
      </c>
      <c r="F2" s="4" t="s">
        <v>3429</v>
      </c>
      <c r="G2" s="4" t="s">
        <v>3430</v>
      </c>
      <c r="H2" s="5">
        <v>1</v>
      </c>
    </row>
    <row r="3" spans="1:21" ht="156.75">
      <c r="A3" s="4" t="s">
        <v>3431</v>
      </c>
      <c r="B3" s="4" t="s">
        <v>3432</v>
      </c>
      <c r="C3" s="4" t="s">
        <v>55</v>
      </c>
      <c r="D3" s="4" t="s">
        <v>3433</v>
      </c>
      <c r="E3" s="4" t="s">
        <v>3434</v>
      </c>
      <c r="F3" s="4" t="s">
        <v>3429</v>
      </c>
      <c r="G3" s="4" t="s">
        <v>3435</v>
      </c>
      <c r="H3" s="5">
        <v>1</v>
      </c>
    </row>
    <row r="4" spans="1:21" ht="156.75">
      <c r="A4" s="4" t="s">
        <v>3436</v>
      </c>
      <c r="B4" s="4" t="s">
        <v>3437</v>
      </c>
      <c r="C4" s="4" t="s">
        <v>55</v>
      </c>
      <c r="D4" s="4" t="s">
        <v>3438</v>
      </c>
      <c r="E4" s="4" t="s">
        <v>3439</v>
      </c>
      <c r="F4" s="4" t="s">
        <v>3440</v>
      </c>
      <c r="G4" s="4" t="s">
        <v>3441</v>
      </c>
      <c r="H4" s="5">
        <v>1</v>
      </c>
    </row>
    <row r="5" spans="1:21" ht="114">
      <c r="A5" s="4" t="s">
        <v>3442</v>
      </c>
      <c r="B5" s="4" t="s">
        <v>3443</v>
      </c>
      <c r="C5" s="4" t="s">
        <v>55</v>
      </c>
      <c r="D5" s="4" t="s">
        <v>3444</v>
      </c>
      <c r="E5" s="4" t="s">
        <v>3445</v>
      </c>
      <c r="F5" s="4" t="s">
        <v>3440</v>
      </c>
      <c r="G5" s="4" t="s">
        <v>3446</v>
      </c>
      <c r="H5" s="5">
        <v>1</v>
      </c>
    </row>
    <row r="6" spans="1:21" ht="128.25">
      <c r="A6" s="4" t="s">
        <v>3447</v>
      </c>
      <c r="B6" s="4" t="s">
        <v>3448</v>
      </c>
      <c r="C6" s="4" t="s">
        <v>55</v>
      </c>
      <c r="D6" s="4" t="s">
        <v>3449</v>
      </c>
      <c r="E6" s="4" t="s">
        <v>3450</v>
      </c>
      <c r="F6" s="4" t="s">
        <v>3440</v>
      </c>
      <c r="G6" s="4" t="s">
        <v>3451</v>
      </c>
      <c r="H6" s="5">
        <v>1</v>
      </c>
    </row>
    <row r="7" spans="1:21" ht="114">
      <c r="A7" s="4" t="s">
        <v>3452</v>
      </c>
      <c r="B7" s="4" t="s">
        <v>3453</v>
      </c>
      <c r="C7" s="4" t="s">
        <v>55</v>
      </c>
      <c r="D7" s="4" t="s">
        <v>3454</v>
      </c>
      <c r="E7" s="4" t="s">
        <v>3445</v>
      </c>
      <c r="F7" s="4" t="s">
        <v>3440</v>
      </c>
      <c r="G7" s="4" t="s">
        <v>3455</v>
      </c>
      <c r="H7" s="5">
        <v>1</v>
      </c>
    </row>
    <row r="8" spans="1:21" ht="57">
      <c r="A8" s="4" t="s">
        <v>3456</v>
      </c>
      <c r="B8" s="4" t="s">
        <v>3457</v>
      </c>
      <c r="C8" s="4" t="s">
        <v>55</v>
      </c>
      <c r="D8" s="4" t="s">
        <v>3458</v>
      </c>
      <c r="E8" s="4" t="s">
        <v>3459</v>
      </c>
      <c r="F8" s="4" t="s">
        <v>3460</v>
      </c>
      <c r="G8" s="4" t="s">
        <v>3461</v>
      </c>
      <c r="H8" s="5">
        <v>1</v>
      </c>
    </row>
    <row r="9" spans="1:21" ht="28.5">
      <c r="A9" s="4" t="s">
        <v>3462</v>
      </c>
      <c r="B9" s="4" t="s">
        <v>3463</v>
      </c>
      <c r="C9" s="4" t="s">
        <v>55</v>
      </c>
      <c r="D9" s="4" t="s">
        <v>3464</v>
      </c>
      <c r="E9" s="4" t="s">
        <v>55</v>
      </c>
      <c r="F9" s="4" t="s">
        <v>55</v>
      </c>
      <c r="G9" s="4" t="s">
        <v>55</v>
      </c>
      <c r="H9" s="5"/>
    </row>
    <row r="10" spans="1:21" ht="384.75">
      <c r="A10" s="4" t="s">
        <v>3465</v>
      </c>
      <c r="B10" s="4" t="s">
        <v>3466</v>
      </c>
      <c r="C10" s="4" t="s">
        <v>3467</v>
      </c>
      <c r="D10" s="4" t="s">
        <v>3468</v>
      </c>
      <c r="E10" s="4" t="s">
        <v>3469</v>
      </c>
      <c r="F10" s="4" t="s">
        <v>3470</v>
      </c>
      <c r="G10" s="4" t="s">
        <v>55</v>
      </c>
      <c r="H10" s="5"/>
    </row>
    <row r="11" spans="1:21" ht="85.5">
      <c r="A11" s="4" t="s">
        <v>3471</v>
      </c>
      <c r="B11" s="4" t="s">
        <v>3472</v>
      </c>
      <c r="C11" s="4" t="s">
        <v>3473</v>
      </c>
      <c r="D11" s="4" t="s">
        <v>3474</v>
      </c>
      <c r="E11" s="4" t="s">
        <v>3475</v>
      </c>
      <c r="F11" s="4" t="s">
        <v>3476</v>
      </c>
      <c r="G11" s="4" t="s">
        <v>55</v>
      </c>
      <c r="H11" s="5"/>
    </row>
    <row r="12" spans="1:21" ht="71.25">
      <c r="A12" s="4" t="s">
        <v>3477</v>
      </c>
      <c r="B12" s="4" t="s">
        <v>3478</v>
      </c>
      <c r="C12" s="4" t="s">
        <v>3479</v>
      </c>
      <c r="D12" s="4" t="s">
        <v>3480</v>
      </c>
      <c r="E12" s="4" t="s">
        <v>3481</v>
      </c>
      <c r="F12" s="4" t="s">
        <v>3482</v>
      </c>
      <c r="G12" s="4" t="s">
        <v>55</v>
      </c>
      <c r="H12" s="5"/>
    </row>
    <row r="13" spans="1:21" ht="285">
      <c r="A13" s="4" t="s">
        <v>3483</v>
      </c>
      <c r="B13" s="4" t="s">
        <v>3484</v>
      </c>
      <c r="C13" s="4" t="s">
        <v>55</v>
      </c>
      <c r="D13" s="4" t="s">
        <v>3485</v>
      </c>
      <c r="E13" s="4" t="s">
        <v>55</v>
      </c>
      <c r="F13" s="4" t="s">
        <v>3486</v>
      </c>
      <c r="G13" s="4" t="s">
        <v>3487</v>
      </c>
      <c r="H13" s="5">
        <v>6</v>
      </c>
    </row>
    <row r="14" spans="1:21" ht="213.75">
      <c r="A14" s="4" t="s">
        <v>3488</v>
      </c>
      <c r="B14" s="4" t="s">
        <v>3489</v>
      </c>
      <c r="C14" s="4" t="s">
        <v>3490</v>
      </c>
      <c r="D14" s="4" t="s">
        <v>3491</v>
      </c>
      <c r="E14" s="4" t="s">
        <v>55</v>
      </c>
      <c r="F14" s="4" t="s">
        <v>3492</v>
      </c>
      <c r="G14" s="4">
        <v>0</v>
      </c>
      <c r="H14" s="5">
        <v>0</v>
      </c>
    </row>
    <row r="15" spans="1:21" ht="99.75">
      <c r="A15" s="4" t="s">
        <v>3493</v>
      </c>
      <c r="B15" s="4" t="s">
        <v>3494</v>
      </c>
      <c r="C15" s="4" t="s">
        <v>3495</v>
      </c>
      <c r="D15" s="4" t="s">
        <v>3496</v>
      </c>
      <c r="E15" s="4" t="s">
        <v>3497</v>
      </c>
      <c r="F15" s="4" t="s">
        <v>3498</v>
      </c>
      <c r="G15" s="4" t="s">
        <v>3499</v>
      </c>
      <c r="H15" s="5">
        <v>3</v>
      </c>
    </row>
    <row r="16" spans="1:21" ht="199.5">
      <c r="A16" s="4" t="s">
        <v>3500</v>
      </c>
      <c r="B16" s="4" t="s">
        <v>3501</v>
      </c>
      <c r="C16" s="4" t="s">
        <v>3502</v>
      </c>
      <c r="D16" s="4" t="s">
        <v>3503</v>
      </c>
      <c r="E16" s="4" t="s">
        <v>3504</v>
      </c>
      <c r="F16" s="4" t="s">
        <v>3505</v>
      </c>
      <c r="G16" s="4" t="s">
        <v>431</v>
      </c>
      <c r="H16" s="5">
        <v>0</v>
      </c>
    </row>
    <row r="17" spans="1:8" ht="171">
      <c r="A17" s="4" t="s">
        <v>3506</v>
      </c>
      <c r="B17" s="4" t="s">
        <v>3507</v>
      </c>
      <c r="C17" s="4" t="s">
        <v>3508</v>
      </c>
      <c r="D17" s="4" t="s">
        <v>3509</v>
      </c>
      <c r="E17" s="4" t="s">
        <v>55</v>
      </c>
      <c r="F17" s="4" t="s">
        <v>3510</v>
      </c>
      <c r="G17" s="4" t="s">
        <v>3511</v>
      </c>
      <c r="H17" s="5">
        <v>4</v>
      </c>
    </row>
    <row r="18" spans="1:8" ht="171">
      <c r="A18" s="4" t="s">
        <v>3512</v>
      </c>
      <c r="B18" s="4" t="s">
        <v>3513</v>
      </c>
      <c r="C18" s="4" t="s">
        <v>55</v>
      </c>
      <c r="D18" s="4" t="s">
        <v>3514</v>
      </c>
      <c r="E18" s="4" t="s">
        <v>3515</v>
      </c>
      <c r="F18" s="4" t="s">
        <v>3516</v>
      </c>
      <c r="G18" s="4" t="s">
        <v>3517</v>
      </c>
      <c r="H18" s="5">
        <v>2</v>
      </c>
    </row>
    <row r="19" spans="1:8" ht="285">
      <c r="A19" s="4" t="s">
        <v>3518</v>
      </c>
      <c r="B19" s="4" t="s">
        <v>3519</v>
      </c>
      <c r="C19" s="4" t="s">
        <v>55</v>
      </c>
      <c r="D19" s="4" t="s">
        <v>3520</v>
      </c>
      <c r="E19" s="4" t="s">
        <v>3521</v>
      </c>
      <c r="F19" s="4" t="s">
        <v>3522</v>
      </c>
      <c r="G19" s="4" t="s">
        <v>3523</v>
      </c>
      <c r="H19" s="5">
        <v>5</v>
      </c>
    </row>
    <row r="20" spans="1:8" ht="171">
      <c r="A20" s="4" t="s">
        <v>3524</v>
      </c>
      <c r="B20" s="4" t="s">
        <v>3525</v>
      </c>
      <c r="C20" s="4" t="s">
        <v>3526</v>
      </c>
      <c r="D20" s="4" t="s">
        <v>3527</v>
      </c>
      <c r="E20" s="4" t="s">
        <v>3528</v>
      </c>
      <c r="F20" s="4" t="s">
        <v>3529</v>
      </c>
      <c r="G20" s="4" t="s">
        <v>431</v>
      </c>
      <c r="H20" s="5">
        <v>0</v>
      </c>
    </row>
    <row r="21" spans="1:8" ht="171">
      <c r="A21" s="4" t="s">
        <v>3530</v>
      </c>
      <c r="B21" s="4" t="s">
        <v>3531</v>
      </c>
      <c r="C21" s="4" t="s">
        <v>3532</v>
      </c>
      <c r="D21" s="4" t="s">
        <v>3533</v>
      </c>
      <c r="E21" s="4" t="s">
        <v>3534</v>
      </c>
      <c r="F21" s="4" t="s">
        <v>3535</v>
      </c>
      <c r="G21" s="4" t="s">
        <v>431</v>
      </c>
      <c r="H21" s="5">
        <v>0</v>
      </c>
    </row>
    <row r="22" spans="1:8" ht="213.75">
      <c r="A22" s="4" t="s">
        <v>3536</v>
      </c>
      <c r="B22" s="4" t="s">
        <v>3537</v>
      </c>
      <c r="C22" s="4" t="s">
        <v>3538</v>
      </c>
      <c r="D22" s="4" t="s">
        <v>3539</v>
      </c>
      <c r="E22" s="4" t="s">
        <v>3540</v>
      </c>
      <c r="F22" s="4" t="s">
        <v>3541</v>
      </c>
      <c r="G22" s="4">
        <v>0</v>
      </c>
      <c r="H22" s="5">
        <v>0</v>
      </c>
    </row>
    <row r="23" spans="1:8" ht="199.5">
      <c r="A23" s="4" t="s">
        <v>3542</v>
      </c>
      <c r="B23" s="4" t="s">
        <v>3543</v>
      </c>
      <c r="C23" s="4" t="s">
        <v>55</v>
      </c>
      <c r="D23" s="4" t="s">
        <v>3544</v>
      </c>
      <c r="E23" s="4" t="s">
        <v>55</v>
      </c>
      <c r="F23" s="4" t="s">
        <v>3545</v>
      </c>
      <c r="G23" s="4" t="s">
        <v>3546</v>
      </c>
      <c r="H23" s="5">
        <v>2</v>
      </c>
    </row>
    <row r="24" spans="1:8" ht="242.25">
      <c r="A24" s="4" t="s">
        <v>3547</v>
      </c>
      <c r="B24" s="4" t="s">
        <v>3548</v>
      </c>
      <c r="C24" s="4" t="s">
        <v>55</v>
      </c>
      <c r="D24" s="4" t="s">
        <v>3549</v>
      </c>
      <c r="E24" s="4" t="s">
        <v>3550</v>
      </c>
      <c r="F24" s="4" t="s">
        <v>3551</v>
      </c>
      <c r="G24" s="4" t="s">
        <v>3552</v>
      </c>
      <c r="H24" s="5">
        <v>1</v>
      </c>
    </row>
    <row r="25" spans="1:8" ht="85.5">
      <c r="A25" s="4" t="s">
        <v>3553</v>
      </c>
      <c r="B25" s="4" t="s">
        <v>3554</v>
      </c>
      <c r="C25" s="4" t="s">
        <v>55</v>
      </c>
      <c r="D25" s="4" t="s">
        <v>3555</v>
      </c>
      <c r="E25" s="4" t="s">
        <v>3556</v>
      </c>
      <c r="F25" s="4" t="s">
        <v>3557</v>
      </c>
      <c r="G25" s="4" t="s">
        <v>3558</v>
      </c>
      <c r="H25" s="5">
        <v>1</v>
      </c>
    </row>
    <row r="26" spans="1:8" ht="213.75">
      <c r="A26" s="4" t="s">
        <v>3559</v>
      </c>
      <c r="B26" s="4" t="s">
        <v>3560</v>
      </c>
      <c r="C26" s="4" t="s">
        <v>55</v>
      </c>
      <c r="D26" s="4" t="s">
        <v>3561</v>
      </c>
      <c r="E26" s="4" t="s">
        <v>3562</v>
      </c>
      <c r="F26" s="4" t="s">
        <v>3563</v>
      </c>
      <c r="G26" s="4" t="s">
        <v>3564</v>
      </c>
      <c r="H26" s="5">
        <v>1</v>
      </c>
    </row>
    <row r="27" spans="1:8" ht="213.75">
      <c r="A27" s="4" t="s">
        <v>3565</v>
      </c>
      <c r="B27" s="4" t="s">
        <v>3566</v>
      </c>
      <c r="C27" s="4" t="s">
        <v>55</v>
      </c>
      <c r="D27" s="4" t="s">
        <v>3567</v>
      </c>
      <c r="E27" s="4" t="s">
        <v>3562</v>
      </c>
      <c r="F27" s="4" t="s">
        <v>3563</v>
      </c>
      <c r="G27" s="4" t="s">
        <v>3568</v>
      </c>
      <c r="H27" s="5">
        <v>1</v>
      </c>
    </row>
    <row r="28" spans="1:8" ht="299.25">
      <c r="A28" s="4" t="s">
        <v>3569</v>
      </c>
      <c r="B28" s="4" t="s">
        <v>3570</v>
      </c>
      <c r="C28" s="4" t="s">
        <v>3571</v>
      </c>
      <c r="D28" s="4" t="s">
        <v>3572</v>
      </c>
      <c r="E28" s="4" t="s">
        <v>3573</v>
      </c>
      <c r="F28" s="4" t="s">
        <v>3574</v>
      </c>
      <c r="G28" s="4" t="s">
        <v>3575</v>
      </c>
      <c r="H28" s="5">
        <v>4</v>
      </c>
    </row>
    <row r="29" spans="1:8" ht="299.25">
      <c r="A29" s="4" t="s">
        <v>3576</v>
      </c>
      <c r="B29" s="4" t="s">
        <v>3577</v>
      </c>
      <c r="C29" s="4" t="s">
        <v>3578</v>
      </c>
      <c r="D29" s="4" t="s">
        <v>3579</v>
      </c>
      <c r="E29" s="4" t="s">
        <v>3580</v>
      </c>
      <c r="F29" s="4" t="s">
        <v>3581</v>
      </c>
      <c r="G29" s="4" t="s">
        <v>3582</v>
      </c>
      <c r="H29" s="5">
        <v>4</v>
      </c>
    </row>
    <row r="30" spans="1:8" ht="171">
      <c r="A30" s="4" t="s">
        <v>3583</v>
      </c>
      <c r="B30" s="4" t="s">
        <v>3584</v>
      </c>
      <c r="C30" s="4" t="s">
        <v>55</v>
      </c>
      <c r="D30" s="4" t="s">
        <v>3585</v>
      </c>
      <c r="E30" s="4" t="s">
        <v>3586</v>
      </c>
      <c r="F30" s="4" t="s">
        <v>3587</v>
      </c>
      <c r="G30" s="4" t="s">
        <v>3588</v>
      </c>
      <c r="H30" s="5">
        <v>1</v>
      </c>
    </row>
    <row r="31" spans="1:8" ht="242.25">
      <c r="A31" s="4" t="s">
        <v>3589</v>
      </c>
      <c r="B31" s="4" t="s">
        <v>3590</v>
      </c>
      <c r="C31" s="4" t="s">
        <v>55</v>
      </c>
      <c r="D31" s="4" t="s">
        <v>3591</v>
      </c>
      <c r="E31" s="4" t="s">
        <v>3592</v>
      </c>
      <c r="F31" s="4" t="s">
        <v>3593</v>
      </c>
      <c r="G31" s="4" t="s">
        <v>3594</v>
      </c>
      <c r="H31" s="5">
        <v>4</v>
      </c>
    </row>
    <row r="32" spans="1:8" ht="156.75">
      <c r="A32" s="4" t="s">
        <v>3595</v>
      </c>
      <c r="B32" s="4" t="s">
        <v>3596</v>
      </c>
      <c r="C32" s="4" t="s">
        <v>3597</v>
      </c>
      <c r="D32" s="4" t="s">
        <v>3598</v>
      </c>
      <c r="E32" s="4" t="s">
        <v>3599</v>
      </c>
      <c r="F32" s="4" t="s">
        <v>3600</v>
      </c>
      <c r="G32" s="4" t="s">
        <v>3601</v>
      </c>
      <c r="H32" s="5">
        <v>3</v>
      </c>
    </row>
    <row r="33" spans="1:8" ht="256.5">
      <c r="A33" s="4" t="s">
        <v>3602</v>
      </c>
      <c r="B33" s="4" t="s">
        <v>3603</v>
      </c>
      <c r="C33" s="4" t="s">
        <v>55</v>
      </c>
      <c r="D33" s="4" t="s">
        <v>3604</v>
      </c>
      <c r="E33" s="4" t="s">
        <v>3605</v>
      </c>
      <c r="F33" s="4" t="s">
        <v>3606</v>
      </c>
      <c r="G33" s="4" t="s">
        <v>3607</v>
      </c>
      <c r="H33" s="5">
        <v>1</v>
      </c>
    </row>
    <row r="34" spans="1:8" ht="356.25">
      <c r="A34" s="4" t="s">
        <v>3608</v>
      </c>
      <c r="B34" s="4" t="s">
        <v>3609</v>
      </c>
      <c r="C34" s="4" t="s">
        <v>55</v>
      </c>
      <c r="D34" s="4" t="s">
        <v>3610</v>
      </c>
      <c r="E34" s="4" t="s">
        <v>3611</v>
      </c>
      <c r="F34" s="4" t="s">
        <v>3606</v>
      </c>
      <c r="G34" s="4" t="s">
        <v>3612</v>
      </c>
      <c r="H34" s="5">
        <v>1</v>
      </c>
    </row>
    <row r="35" spans="1:8" ht="384.75">
      <c r="A35" s="4" t="s">
        <v>3613</v>
      </c>
      <c r="B35" s="4" t="s">
        <v>3614</v>
      </c>
      <c r="C35" s="4" t="s">
        <v>55</v>
      </c>
      <c r="D35" s="4" t="s">
        <v>3615</v>
      </c>
      <c r="E35" s="4" t="s">
        <v>3616</v>
      </c>
      <c r="F35" s="4" t="s">
        <v>3606</v>
      </c>
      <c r="G35" s="4" t="s">
        <v>3617</v>
      </c>
      <c r="H35" s="5">
        <v>1</v>
      </c>
    </row>
    <row r="36" spans="1:8" ht="409.5">
      <c r="A36" s="4" t="s">
        <v>3618</v>
      </c>
      <c r="B36" s="4" t="s">
        <v>3619</v>
      </c>
      <c r="C36" s="4" t="s">
        <v>55</v>
      </c>
      <c r="D36" s="4" t="s">
        <v>3620</v>
      </c>
      <c r="E36" s="4" t="s">
        <v>55</v>
      </c>
      <c r="F36" s="4" t="s">
        <v>3606</v>
      </c>
      <c r="G36" s="4" t="s">
        <v>3621</v>
      </c>
      <c r="H36" s="5">
        <v>1</v>
      </c>
    </row>
    <row r="37" spans="1:8" ht="256.5">
      <c r="A37" s="4" t="s">
        <v>3622</v>
      </c>
      <c r="B37" s="4" t="s">
        <v>3623</v>
      </c>
      <c r="C37" s="4" t="s">
        <v>55</v>
      </c>
      <c r="D37" s="4" t="s">
        <v>3624</v>
      </c>
      <c r="E37" s="4" t="s">
        <v>3625</v>
      </c>
      <c r="F37" s="4" t="s">
        <v>3606</v>
      </c>
      <c r="G37" s="4" t="s">
        <v>3626</v>
      </c>
      <c r="H37" s="5">
        <v>1</v>
      </c>
    </row>
    <row r="38" spans="1:8" ht="370.5">
      <c r="A38" s="4" t="s">
        <v>3627</v>
      </c>
      <c r="B38" s="4" t="s">
        <v>3628</v>
      </c>
      <c r="C38" s="4" t="s">
        <v>55</v>
      </c>
      <c r="D38" s="4" t="s">
        <v>3629</v>
      </c>
      <c r="E38" s="4" t="s">
        <v>3630</v>
      </c>
      <c r="F38" s="4" t="s">
        <v>3606</v>
      </c>
      <c r="G38" s="4" t="s">
        <v>3631</v>
      </c>
      <c r="H38" s="5">
        <v>1</v>
      </c>
    </row>
    <row r="39" spans="1:8" ht="142.5">
      <c r="A39" s="4" t="s">
        <v>3632</v>
      </c>
      <c r="B39" s="4" t="s">
        <v>3633</v>
      </c>
      <c r="C39" s="4" t="s">
        <v>55</v>
      </c>
      <c r="D39" s="4" t="s">
        <v>3634</v>
      </c>
      <c r="E39" s="4" t="s">
        <v>3635</v>
      </c>
      <c r="F39" s="4" t="s">
        <v>3606</v>
      </c>
      <c r="G39" s="4" t="s">
        <v>3636</v>
      </c>
      <c r="H39" s="5">
        <v>1</v>
      </c>
    </row>
    <row r="40" spans="1:8" ht="99.75">
      <c r="A40" s="4" t="s">
        <v>3637</v>
      </c>
      <c r="B40" s="4" t="s">
        <v>3638</v>
      </c>
      <c r="C40" s="4" t="s">
        <v>55</v>
      </c>
      <c r="D40" s="4" t="s">
        <v>3639</v>
      </c>
      <c r="E40" s="4" t="s">
        <v>431</v>
      </c>
      <c r="F40" s="4" t="s">
        <v>3606</v>
      </c>
      <c r="G40" s="4" t="s">
        <v>3640</v>
      </c>
      <c r="H40" s="5">
        <v>1</v>
      </c>
    </row>
    <row r="41" spans="1:8" ht="242.25">
      <c r="A41" s="4" t="s">
        <v>3641</v>
      </c>
      <c r="B41" s="4" t="s">
        <v>3642</v>
      </c>
      <c r="C41" s="4" t="s">
        <v>55</v>
      </c>
      <c r="D41" s="4" t="s">
        <v>3643</v>
      </c>
      <c r="E41" s="4" t="s">
        <v>3644</v>
      </c>
      <c r="F41" s="4" t="s">
        <v>3606</v>
      </c>
      <c r="G41" s="4" t="s">
        <v>3645</v>
      </c>
      <c r="H41" s="5">
        <v>1</v>
      </c>
    </row>
    <row r="42" spans="1:8" ht="156.75">
      <c r="A42" s="4" t="s">
        <v>3646</v>
      </c>
      <c r="B42" s="4" t="s">
        <v>3647</v>
      </c>
      <c r="C42" s="4" t="s">
        <v>55</v>
      </c>
      <c r="D42" s="4" t="s">
        <v>3648</v>
      </c>
      <c r="E42" s="4" t="s">
        <v>3649</v>
      </c>
      <c r="F42" s="4" t="s">
        <v>55</v>
      </c>
      <c r="G42" s="4" t="s">
        <v>3650</v>
      </c>
      <c r="H42" s="5">
        <v>1</v>
      </c>
    </row>
    <row r="43" spans="1:8" ht="342">
      <c r="A43" s="4" t="s">
        <v>3651</v>
      </c>
      <c r="B43" s="4" t="s">
        <v>3652</v>
      </c>
      <c r="C43" s="4" t="s">
        <v>55</v>
      </c>
      <c r="D43" s="4" t="s">
        <v>3653</v>
      </c>
      <c r="E43" s="4" t="s">
        <v>3654</v>
      </c>
      <c r="F43" s="4" t="s">
        <v>3606</v>
      </c>
      <c r="G43" s="4" t="s">
        <v>3655</v>
      </c>
      <c r="H43" s="5">
        <v>1</v>
      </c>
    </row>
    <row r="44" spans="1:8" ht="85.5">
      <c r="A44" s="4" t="s">
        <v>3656</v>
      </c>
      <c r="B44" s="4" t="s">
        <v>3657</v>
      </c>
      <c r="C44" s="4" t="s">
        <v>55</v>
      </c>
      <c r="D44" s="4" t="s">
        <v>3658</v>
      </c>
      <c r="E44" s="4" t="s">
        <v>3659</v>
      </c>
      <c r="F44" s="4" t="s">
        <v>3606</v>
      </c>
      <c r="G44" s="4" t="s">
        <v>3660</v>
      </c>
      <c r="H44" s="5">
        <v>1</v>
      </c>
    </row>
    <row r="45" spans="1:8" ht="128.25">
      <c r="A45" s="4" t="s">
        <v>3661</v>
      </c>
      <c r="B45" s="4" t="s">
        <v>3662</v>
      </c>
      <c r="C45" s="4" t="s">
        <v>55</v>
      </c>
      <c r="D45" s="4" t="s">
        <v>3663</v>
      </c>
      <c r="E45" s="4" t="s">
        <v>431</v>
      </c>
      <c r="F45" s="4" t="s">
        <v>3664</v>
      </c>
      <c r="G45" s="4" t="s">
        <v>3665</v>
      </c>
      <c r="H45" s="5">
        <v>3</v>
      </c>
    </row>
    <row r="46" spans="1:8" ht="128.25">
      <c r="A46" s="4" t="s">
        <v>3666</v>
      </c>
      <c r="B46" s="4" t="s">
        <v>3667</v>
      </c>
      <c r="C46" s="4" t="s">
        <v>55</v>
      </c>
      <c r="D46" s="4" t="s">
        <v>3668</v>
      </c>
      <c r="E46" s="4" t="s">
        <v>431</v>
      </c>
      <c r="F46" s="4" t="s">
        <v>3664</v>
      </c>
      <c r="G46" s="4" t="s">
        <v>3669</v>
      </c>
      <c r="H46" s="5">
        <v>1</v>
      </c>
    </row>
    <row r="47" spans="1:8" ht="156.75">
      <c r="A47" s="4" t="s">
        <v>3670</v>
      </c>
      <c r="B47" s="4" t="s">
        <v>3671</v>
      </c>
      <c r="C47" s="4" t="s">
        <v>55</v>
      </c>
      <c r="D47" s="4" t="s">
        <v>3672</v>
      </c>
      <c r="E47" s="4" t="s">
        <v>3673</v>
      </c>
      <c r="F47" s="4" t="s">
        <v>3674</v>
      </c>
      <c r="G47" s="4" t="s">
        <v>3675</v>
      </c>
      <c r="H47" s="5">
        <v>1</v>
      </c>
    </row>
    <row r="48" spans="1:8" ht="156.75">
      <c r="A48" s="4" t="s">
        <v>3676</v>
      </c>
      <c r="B48" s="4" t="s">
        <v>3677</v>
      </c>
      <c r="C48" s="4" t="s">
        <v>55</v>
      </c>
      <c r="D48" s="4" t="s">
        <v>3678</v>
      </c>
      <c r="E48" s="4" t="s">
        <v>431</v>
      </c>
      <c r="F48" s="4" t="s">
        <v>3674</v>
      </c>
      <c r="G48" s="4" t="s">
        <v>3679</v>
      </c>
      <c r="H48" s="5">
        <v>1</v>
      </c>
    </row>
    <row r="49" spans="1:8" ht="156.75">
      <c r="A49" s="4" t="s">
        <v>3680</v>
      </c>
      <c r="B49" s="4" t="s">
        <v>3681</v>
      </c>
      <c r="C49" s="4" t="s">
        <v>55</v>
      </c>
      <c r="D49" s="4" t="s">
        <v>3682</v>
      </c>
      <c r="E49" s="4" t="s">
        <v>431</v>
      </c>
      <c r="F49" s="4" t="s">
        <v>3674</v>
      </c>
      <c r="G49" s="4" t="s">
        <v>3683</v>
      </c>
      <c r="H49" s="5">
        <v>1</v>
      </c>
    </row>
    <row r="50" spans="1:8" ht="156.75">
      <c r="A50" s="4" t="s">
        <v>3684</v>
      </c>
      <c r="B50" s="4" t="s">
        <v>3685</v>
      </c>
      <c r="C50" s="4" t="s">
        <v>55</v>
      </c>
      <c r="D50" s="4" t="s">
        <v>3686</v>
      </c>
      <c r="E50" s="4" t="s">
        <v>3687</v>
      </c>
      <c r="F50" s="4" t="s">
        <v>3674</v>
      </c>
      <c r="G50" s="4" t="s">
        <v>3688</v>
      </c>
      <c r="H50" s="5">
        <v>1</v>
      </c>
    </row>
    <row r="51" spans="1:8" ht="156.75">
      <c r="A51" s="4" t="s">
        <v>3689</v>
      </c>
      <c r="B51" s="4" t="s">
        <v>3690</v>
      </c>
      <c r="C51" s="4" t="s">
        <v>55</v>
      </c>
      <c r="D51" s="4" t="s">
        <v>3691</v>
      </c>
      <c r="E51" s="4" t="s">
        <v>431</v>
      </c>
      <c r="F51" s="4" t="s">
        <v>3674</v>
      </c>
      <c r="G51" s="4" t="s">
        <v>3692</v>
      </c>
      <c r="H51" s="5">
        <v>1</v>
      </c>
    </row>
    <row r="52" spans="1:8" ht="156.75">
      <c r="A52" s="4" t="s">
        <v>3693</v>
      </c>
      <c r="B52" s="4" t="s">
        <v>3694</v>
      </c>
      <c r="C52" s="4" t="s">
        <v>55</v>
      </c>
      <c r="D52" s="4" t="s">
        <v>3695</v>
      </c>
      <c r="E52" s="4" t="s">
        <v>431</v>
      </c>
      <c r="F52" s="4" t="s">
        <v>3674</v>
      </c>
      <c r="G52" s="4" t="s">
        <v>3696</v>
      </c>
      <c r="H52" s="5">
        <v>1</v>
      </c>
    </row>
    <row r="53" spans="1:8" ht="156.75">
      <c r="A53" s="4" t="s">
        <v>3697</v>
      </c>
      <c r="B53" s="4" t="s">
        <v>3698</v>
      </c>
      <c r="C53" s="4" t="s">
        <v>55</v>
      </c>
      <c r="D53" s="4" t="s">
        <v>3699</v>
      </c>
      <c r="E53" s="4" t="s">
        <v>431</v>
      </c>
      <c r="F53" s="4" t="s">
        <v>3674</v>
      </c>
      <c r="G53" s="4" t="s">
        <v>3700</v>
      </c>
      <c r="H53" s="5">
        <v>1</v>
      </c>
    </row>
    <row r="54" spans="1:8" ht="156.75">
      <c r="A54" s="4" t="s">
        <v>3701</v>
      </c>
      <c r="B54" s="4" t="s">
        <v>3702</v>
      </c>
      <c r="C54" s="4" t="s">
        <v>55</v>
      </c>
      <c r="D54" s="4" t="s">
        <v>3703</v>
      </c>
      <c r="E54" s="4" t="s">
        <v>3704</v>
      </c>
      <c r="F54" s="4" t="s">
        <v>3674</v>
      </c>
      <c r="G54" s="4" t="s">
        <v>3705</v>
      </c>
      <c r="H54" s="5">
        <v>1</v>
      </c>
    </row>
    <row r="55" spans="1:8" ht="156.75">
      <c r="A55" s="4" t="s">
        <v>3706</v>
      </c>
      <c r="B55" s="4" t="s">
        <v>3707</v>
      </c>
      <c r="C55" s="4" t="s">
        <v>55</v>
      </c>
      <c r="D55" s="4" t="s">
        <v>3708</v>
      </c>
      <c r="E55" s="4" t="s">
        <v>431</v>
      </c>
      <c r="F55" s="4" t="s">
        <v>3674</v>
      </c>
      <c r="G55" s="4" t="s">
        <v>3709</v>
      </c>
      <c r="H55" s="5">
        <v>1</v>
      </c>
    </row>
    <row r="56" spans="1:8" ht="199.5">
      <c r="A56" s="4" t="s">
        <v>3710</v>
      </c>
      <c r="B56" s="4" t="s">
        <v>3711</v>
      </c>
      <c r="C56" s="4" t="s">
        <v>55</v>
      </c>
      <c r="D56" s="4" t="s">
        <v>3712</v>
      </c>
      <c r="E56" s="4" t="s">
        <v>3713</v>
      </c>
      <c r="F56" s="4" t="s">
        <v>3674</v>
      </c>
      <c r="G56" s="4" t="s">
        <v>3714</v>
      </c>
      <c r="H56" s="5">
        <v>1</v>
      </c>
    </row>
    <row r="57" spans="1:8" ht="156.75">
      <c r="A57" s="4" t="s">
        <v>3715</v>
      </c>
      <c r="B57" s="4" t="s">
        <v>3716</v>
      </c>
      <c r="C57" s="4" t="s">
        <v>55</v>
      </c>
      <c r="D57" s="4" t="s">
        <v>3717</v>
      </c>
      <c r="E57" s="4" t="s">
        <v>431</v>
      </c>
      <c r="F57" s="4" t="s">
        <v>3674</v>
      </c>
      <c r="G57" s="4" t="s">
        <v>3718</v>
      </c>
      <c r="H57" s="5">
        <v>1</v>
      </c>
    </row>
    <row r="58" spans="1:8" ht="156.75">
      <c r="A58" s="4" t="s">
        <v>3719</v>
      </c>
      <c r="B58" s="4" t="s">
        <v>3720</v>
      </c>
      <c r="C58" s="4" t="s">
        <v>55</v>
      </c>
      <c r="D58" s="4" t="s">
        <v>3721</v>
      </c>
      <c r="E58" s="4" t="s">
        <v>431</v>
      </c>
      <c r="F58" s="4" t="s">
        <v>3674</v>
      </c>
      <c r="G58" s="4" t="s">
        <v>3722</v>
      </c>
      <c r="H58" s="5">
        <v>1</v>
      </c>
    </row>
    <row r="59" spans="1:8" ht="156.75">
      <c r="A59" s="4" t="s">
        <v>3723</v>
      </c>
      <c r="B59" s="4" t="s">
        <v>3724</v>
      </c>
      <c r="C59" s="4" t="s">
        <v>55</v>
      </c>
      <c r="D59" s="4" t="s">
        <v>3725</v>
      </c>
      <c r="E59" s="4" t="s">
        <v>431</v>
      </c>
      <c r="F59" s="4" t="s">
        <v>3674</v>
      </c>
      <c r="G59" s="4" t="s">
        <v>3726</v>
      </c>
      <c r="H59" s="5">
        <v>1</v>
      </c>
    </row>
    <row r="60" spans="1:8" ht="156.75">
      <c r="A60" s="4" t="s">
        <v>3727</v>
      </c>
      <c r="B60" s="4" t="s">
        <v>3728</v>
      </c>
      <c r="C60" s="4" t="s">
        <v>55</v>
      </c>
      <c r="D60" s="4" t="s">
        <v>3729</v>
      </c>
      <c r="E60" s="4" t="s">
        <v>3730</v>
      </c>
      <c r="F60" s="23" t="s">
        <v>3674</v>
      </c>
      <c r="G60" s="4" t="s">
        <v>3731</v>
      </c>
      <c r="H60" s="5">
        <v>1</v>
      </c>
    </row>
    <row r="61" spans="1:8" ht="156.75">
      <c r="A61" s="4" t="s">
        <v>3732</v>
      </c>
      <c r="B61" s="4" t="s">
        <v>3733</v>
      </c>
      <c r="C61" s="4" t="s">
        <v>55</v>
      </c>
      <c r="D61" s="4" t="s">
        <v>3734</v>
      </c>
      <c r="E61" s="4" t="s">
        <v>3735</v>
      </c>
      <c r="F61" s="4" t="s">
        <v>3674</v>
      </c>
      <c r="G61" s="4" t="s">
        <v>3736</v>
      </c>
      <c r="H61" s="5">
        <v>1</v>
      </c>
    </row>
    <row r="62" spans="1:8" ht="156.75">
      <c r="A62" s="4" t="s">
        <v>3737</v>
      </c>
      <c r="B62" s="4" t="s">
        <v>3738</v>
      </c>
      <c r="C62" s="4" t="s">
        <v>55</v>
      </c>
      <c r="D62" s="4" t="s">
        <v>3739</v>
      </c>
      <c r="E62" s="4" t="s">
        <v>431</v>
      </c>
      <c r="F62" s="4" t="s">
        <v>3674</v>
      </c>
      <c r="G62" s="4" t="s">
        <v>3740</v>
      </c>
      <c r="H62" s="5">
        <v>1</v>
      </c>
    </row>
    <row r="63" spans="1:8" ht="156.75">
      <c r="A63" s="4" t="s">
        <v>3741</v>
      </c>
      <c r="B63" s="4" t="s">
        <v>3742</v>
      </c>
      <c r="C63" s="4" t="s">
        <v>55</v>
      </c>
      <c r="D63" s="4" t="s">
        <v>3743</v>
      </c>
      <c r="E63" s="4" t="s">
        <v>431</v>
      </c>
      <c r="F63" s="4" t="s">
        <v>3674</v>
      </c>
      <c r="G63" s="4" t="s">
        <v>3744</v>
      </c>
      <c r="H63" s="5">
        <v>1</v>
      </c>
    </row>
    <row r="64" spans="1:8" ht="156.75">
      <c r="A64" s="4" t="s">
        <v>3745</v>
      </c>
      <c r="B64" s="4" t="s">
        <v>3746</v>
      </c>
      <c r="C64" s="4" t="s">
        <v>55</v>
      </c>
      <c r="D64" s="4" t="s">
        <v>3747</v>
      </c>
      <c r="E64" s="4" t="s">
        <v>431</v>
      </c>
      <c r="F64" s="4" t="s">
        <v>3674</v>
      </c>
      <c r="G64" s="4" t="s">
        <v>3748</v>
      </c>
      <c r="H64" s="5">
        <v>1</v>
      </c>
    </row>
    <row r="65" spans="1:8" ht="156.75">
      <c r="A65" s="4" t="s">
        <v>3749</v>
      </c>
      <c r="B65" s="4" t="s">
        <v>3750</v>
      </c>
      <c r="C65" s="4" t="s">
        <v>55</v>
      </c>
      <c r="D65" s="4" t="s">
        <v>3751</v>
      </c>
      <c r="E65" s="4" t="s">
        <v>3659</v>
      </c>
      <c r="F65" s="4" t="s">
        <v>3674</v>
      </c>
      <c r="G65" s="4" t="s">
        <v>3752</v>
      </c>
      <c r="H65" s="5">
        <v>1</v>
      </c>
    </row>
    <row r="66" spans="1:8" ht="156.75">
      <c r="A66" s="4" t="s">
        <v>3753</v>
      </c>
      <c r="B66" s="4" t="s">
        <v>3754</v>
      </c>
      <c r="C66" s="4" t="s">
        <v>55</v>
      </c>
      <c r="D66" s="4" t="s">
        <v>3755</v>
      </c>
      <c r="E66" s="4" t="s">
        <v>431</v>
      </c>
      <c r="F66" s="4" t="s">
        <v>3674</v>
      </c>
      <c r="G66" s="4" t="s">
        <v>3756</v>
      </c>
      <c r="H66" s="5">
        <v>1</v>
      </c>
    </row>
    <row r="67" spans="1:8" ht="156.75">
      <c r="A67" s="4" t="s">
        <v>3757</v>
      </c>
      <c r="B67" s="4" t="s">
        <v>3758</v>
      </c>
      <c r="C67" s="4" t="s">
        <v>55</v>
      </c>
      <c r="D67" s="4" t="s">
        <v>3759</v>
      </c>
      <c r="E67" s="4" t="s">
        <v>3760</v>
      </c>
      <c r="F67" s="4" t="s">
        <v>3674</v>
      </c>
      <c r="G67" s="4" t="s">
        <v>3761</v>
      </c>
      <c r="H67" s="5">
        <v>1</v>
      </c>
    </row>
    <row r="68" spans="1:8" ht="156.75">
      <c r="A68" s="4" t="s">
        <v>3762</v>
      </c>
      <c r="B68" s="4" t="s">
        <v>3763</v>
      </c>
      <c r="C68" s="4" t="s">
        <v>55</v>
      </c>
      <c r="D68" s="4" t="s">
        <v>3764</v>
      </c>
      <c r="E68" s="4" t="s">
        <v>3765</v>
      </c>
      <c r="F68" s="4" t="s">
        <v>3674</v>
      </c>
      <c r="G68" s="4" t="s">
        <v>3766</v>
      </c>
      <c r="H68" s="5">
        <v>1</v>
      </c>
    </row>
    <row r="69" spans="1:8" ht="156.75">
      <c r="A69" s="4" t="s">
        <v>3767</v>
      </c>
      <c r="B69" s="4" t="s">
        <v>3768</v>
      </c>
      <c r="C69" s="4" t="s">
        <v>55</v>
      </c>
      <c r="D69" s="4" t="s">
        <v>3769</v>
      </c>
      <c r="E69" s="4" t="s">
        <v>3770</v>
      </c>
      <c r="F69" s="4" t="s">
        <v>3674</v>
      </c>
      <c r="G69" s="4" t="s">
        <v>3771</v>
      </c>
      <c r="H69" s="5">
        <v>1</v>
      </c>
    </row>
    <row r="70" spans="1:8" ht="156.75">
      <c r="A70" s="4" t="s">
        <v>3772</v>
      </c>
      <c r="B70" s="4" t="s">
        <v>3773</v>
      </c>
      <c r="C70" s="4" t="s">
        <v>55</v>
      </c>
      <c r="D70" s="4" t="s">
        <v>3774</v>
      </c>
      <c r="E70" s="4" t="s">
        <v>3775</v>
      </c>
      <c r="F70" s="4" t="s">
        <v>3674</v>
      </c>
      <c r="G70" s="4" t="s">
        <v>3776</v>
      </c>
      <c r="H70" s="5">
        <v>1</v>
      </c>
    </row>
    <row r="71" spans="1:8" ht="156.75">
      <c r="A71" s="4" t="s">
        <v>3777</v>
      </c>
      <c r="B71" s="4" t="s">
        <v>3778</v>
      </c>
      <c r="C71" s="4" t="s">
        <v>55</v>
      </c>
      <c r="D71" s="4" t="s">
        <v>3779</v>
      </c>
      <c r="E71" s="4" t="s">
        <v>3780</v>
      </c>
      <c r="F71" s="4" t="s">
        <v>3674</v>
      </c>
      <c r="G71" s="4" t="s">
        <v>3781</v>
      </c>
      <c r="H71" s="5">
        <v>1</v>
      </c>
    </row>
    <row r="72" spans="1:8" ht="156.75">
      <c r="A72" s="4" t="s">
        <v>3782</v>
      </c>
      <c r="B72" s="4" t="s">
        <v>3783</v>
      </c>
      <c r="C72" s="4" t="s">
        <v>55</v>
      </c>
      <c r="D72" s="4" t="s">
        <v>3784</v>
      </c>
      <c r="E72" s="4" t="s">
        <v>3785</v>
      </c>
      <c r="F72" s="4" t="s">
        <v>3674</v>
      </c>
      <c r="G72" s="4" t="s">
        <v>3786</v>
      </c>
      <c r="H72" s="5">
        <v>1</v>
      </c>
    </row>
    <row r="73" spans="1:8" ht="156.75">
      <c r="A73" s="4" t="s">
        <v>3787</v>
      </c>
      <c r="B73" s="4" t="s">
        <v>3788</v>
      </c>
      <c r="C73" s="4" t="s">
        <v>55</v>
      </c>
      <c r="D73" s="4" t="s">
        <v>3789</v>
      </c>
      <c r="E73" s="4" t="s">
        <v>431</v>
      </c>
      <c r="F73" s="4" t="s">
        <v>3674</v>
      </c>
      <c r="G73" s="4" t="s">
        <v>3790</v>
      </c>
      <c r="H73" s="5">
        <v>1</v>
      </c>
    </row>
    <row r="74" spans="1:8" ht="156.75">
      <c r="A74" s="4" t="s">
        <v>3791</v>
      </c>
      <c r="B74" s="4" t="s">
        <v>3792</v>
      </c>
      <c r="C74" s="4" t="s">
        <v>55</v>
      </c>
      <c r="D74" s="4" t="s">
        <v>3793</v>
      </c>
      <c r="E74" s="4" t="s">
        <v>431</v>
      </c>
      <c r="F74" s="4" t="s">
        <v>3674</v>
      </c>
      <c r="G74" s="4" t="s">
        <v>3794</v>
      </c>
      <c r="H74" s="5">
        <v>1</v>
      </c>
    </row>
    <row r="75" spans="1:8" ht="156.75">
      <c r="A75" s="4" t="s">
        <v>3795</v>
      </c>
      <c r="B75" s="4" t="s">
        <v>3796</v>
      </c>
      <c r="C75" s="4" t="s">
        <v>55</v>
      </c>
      <c r="D75" s="4" t="s">
        <v>3797</v>
      </c>
      <c r="E75" s="4" t="s">
        <v>431</v>
      </c>
      <c r="F75" s="4" t="s">
        <v>3674</v>
      </c>
      <c r="G75" s="4" t="s">
        <v>3798</v>
      </c>
      <c r="H75" s="5">
        <v>1</v>
      </c>
    </row>
    <row r="76" spans="1:8" ht="156.75">
      <c r="A76" s="4" t="s">
        <v>3799</v>
      </c>
      <c r="B76" s="4" t="s">
        <v>3800</v>
      </c>
      <c r="C76" s="4" t="s">
        <v>55</v>
      </c>
      <c r="D76" s="4" t="s">
        <v>3801</v>
      </c>
      <c r="E76" s="4" t="s">
        <v>3802</v>
      </c>
      <c r="F76" s="4" t="s">
        <v>3674</v>
      </c>
      <c r="G76" s="4" t="s">
        <v>3800</v>
      </c>
      <c r="H76" s="5">
        <v>1</v>
      </c>
    </row>
    <row r="77" spans="1:8" ht="156.75">
      <c r="A77" s="4" t="s">
        <v>3803</v>
      </c>
      <c r="B77" s="4" t="s">
        <v>3804</v>
      </c>
      <c r="C77" s="4" t="s">
        <v>55</v>
      </c>
      <c r="D77" s="4" t="s">
        <v>3805</v>
      </c>
      <c r="E77" s="4" t="s">
        <v>3806</v>
      </c>
      <c r="F77" s="4" t="s">
        <v>3674</v>
      </c>
      <c r="G77" s="4" t="s">
        <v>3807</v>
      </c>
      <c r="H77" s="5">
        <v>1</v>
      </c>
    </row>
    <row r="78" spans="1:8" ht="156.75">
      <c r="A78" s="4" t="s">
        <v>3808</v>
      </c>
      <c r="B78" s="4" t="s">
        <v>3809</v>
      </c>
      <c r="C78" s="4" t="s">
        <v>55</v>
      </c>
      <c r="D78" s="4" t="s">
        <v>3810</v>
      </c>
      <c r="E78" s="4" t="s">
        <v>3811</v>
      </c>
      <c r="F78" s="4" t="s">
        <v>3674</v>
      </c>
      <c r="G78" s="4" t="s">
        <v>3812</v>
      </c>
      <c r="H78" s="5">
        <v>1</v>
      </c>
    </row>
    <row r="79" spans="1:8" ht="156.75">
      <c r="A79" s="4" t="s">
        <v>3813</v>
      </c>
      <c r="B79" s="4" t="s">
        <v>3814</v>
      </c>
      <c r="C79" s="4" t="s">
        <v>55</v>
      </c>
      <c r="D79" s="4" t="s">
        <v>3815</v>
      </c>
      <c r="E79" s="4" t="s">
        <v>431</v>
      </c>
      <c r="F79" s="4" t="s">
        <v>3674</v>
      </c>
      <c r="G79" s="4" t="s">
        <v>3816</v>
      </c>
      <c r="H79" s="5">
        <v>1</v>
      </c>
    </row>
    <row r="80" spans="1:8" ht="156.75">
      <c r="A80" s="4" t="s">
        <v>3817</v>
      </c>
      <c r="B80" s="4" t="s">
        <v>3818</v>
      </c>
      <c r="C80" s="4" t="s">
        <v>55</v>
      </c>
      <c r="D80" s="4" t="s">
        <v>3819</v>
      </c>
      <c r="E80" s="4" t="s">
        <v>3820</v>
      </c>
      <c r="F80" s="4" t="s">
        <v>3674</v>
      </c>
      <c r="G80" s="4" t="s">
        <v>3821</v>
      </c>
      <c r="H80" s="5">
        <v>1</v>
      </c>
    </row>
    <row r="81" spans="1:8" ht="299.25">
      <c r="A81" s="4" t="s">
        <v>3822</v>
      </c>
      <c r="B81" s="4" t="s">
        <v>3823</v>
      </c>
      <c r="C81" s="4" t="s">
        <v>55</v>
      </c>
      <c r="D81" s="4" t="s">
        <v>3824</v>
      </c>
      <c r="E81" s="4" t="s">
        <v>3825</v>
      </c>
      <c r="F81" s="4" t="s">
        <v>3674</v>
      </c>
      <c r="G81" s="4" t="s">
        <v>3826</v>
      </c>
      <c r="H81" s="5">
        <v>1</v>
      </c>
    </row>
    <row r="82" spans="1:8" ht="156.75">
      <c r="A82" s="4" t="s">
        <v>3827</v>
      </c>
      <c r="B82" s="4" t="s">
        <v>3823</v>
      </c>
      <c r="C82" s="4" t="s">
        <v>55</v>
      </c>
      <c r="D82" s="4" t="s">
        <v>3828</v>
      </c>
      <c r="E82" s="4" t="s">
        <v>3829</v>
      </c>
      <c r="F82" s="4" t="s">
        <v>3674</v>
      </c>
      <c r="G82" s="4" t="s">
        <v>3826</v>
      </c>
      <c r="H82" s="5">
        <v>1</v>
      </c>
    </row>
    <row r="83" spans="1:8" ht="156.75">
      <c r="A83" s="4" t="s">
        <v>3830</v>
      </c>
      <c r="B83" s="4" t="s">
        <v>3831</v>
      </c>
      <c r="C83" s="4" t="s">
        <v>55</v>
      </c>
      <c r="D83" s="4" t="s">
        <v>3828</v>
      </c>
      <c r="E83" s="4" t="s">
        <v>431</v>
      </c>
      <c r="F83" s="4" t="s">
        <v>3674</v>
      </c>
      <c r="G83" s="4" t="s">
        <v>3832</v>
      </c>
      <c r="H83" s="5">
        <v>1</v>
      </c>
    </row>
    <row r="84" spans="1:8" ht="228">
      <c r="A84" s="4" t="s">
        <v>3833</v>
      </c>
      <c r="B84" s="4" t="s">
        <v>3834</v>
      </c>
      <c r="C84" s="4" t="s">
        <v>55</v>
      </c>
      <c r="D84" s="4" t="s">
        <v>3835</v>
      </c>
      <c r="E84" s="4" t="s">
        <v>3836</v>
      </c>
      <c r="F84" s="4" t="s">
        <v>3674</v>
      </c>
      <c r="G84" s="4" t="s">
        <v>3837</v>
      </c>
      <c r="H84" s="5">
        <v>1</v>
      </c>
    </row>
    <row r="85" spans="1:8" ht="156.75">
      <c r="A85" s="4" t="s">
        <v>3838</v>
      </c>
      <c r="B85" s="4" t="s">
        <v>3839</v>
      </c>
      <c r="C85" s="4" t="s">
        <v>55</v>
      </c>
      <c r="D85" s="4" t="s">
        <v>3840</v>
      </c>
      <c r="E85" s="4" t="s">
        <v>431</v>
      </c>
      <c r="F85" s="4" t="s">
        <v>3674</v>
      </c>
      <c r="G85" s="4" t="s">
        <v>3841</v>
      </c>
      <c r="H85" s="5">
        <v>1</v>
      </c>
    </row>
    <row r="86" spans="1:8" ht="171">
      <c r="A86" s="4" t="s">
        <v>3842</v>
      </c>
      <c r="B86" s="4" t="s">
        <v>3843</v>
      </c>
      <c r="C86" s="4" t="s">
        <v>55</v>
      </c>
      <c r="D86" s="4" t="s">
        <v>3844</v>
      </c>
      <c r="E86" s="4" t="s">
        <v>431</v>
      </c>
      <c r="F86" s="4" t="s">
        <v>3845</v>
      </c>
      <c r="G86" s="4" t="s">
        <v>3846</v>
      </c>
      <c r="H86" s="5">
        <v>1</v>
      </c>
    </row>
    <row r="87" spans="1:8" ht="171">
      <c r="A87" s="4" t="s">
        <v>3847</v>
      </c>
      <c r="B87" s="4" t="s">
        <v>3848</v>
      </c>
      <c r="C87" s="4" t="s">
        <v>55</v>
      </c>
      <c r="D87" s="4" t="s">
        <v>3849</v>
      </c>
      <c r="E87" s="4" t="s">
        <v>3850</v>
      </c>
      <c r="F87" s="4" t="s">
        <v>3674</v>
      </c>
      <c r="G87" s="4" t="s">
        <v>3851</v>
      </c>
      <c r="H87" s="5">
        <v>1</v>
      </c>
    </row>
    <row r="88" spans="1:8" ht="156.75">
      <c r="A88" s="4" t="s">
        <v>3852</v>
      </c>
      <c r="B88" s="4" t="s">
        <v>3853</v>
      </c>
      <c r="C88" s="4" t="s">
        <v>55</v>
      </c>
      <c r="D88" s="4" t="s">
        <v>3854</v>
      </c>
      <c r="E88" s="4" t="s">
        <v>3855</v>
      </c>
      <c r="F88" s="4" t="s">
        <v>3674</v>
      </c>
      <c r="G88" s="4" t="s">
        <v>3856</v>
      </c>
      <c r="H88" s="5">
        <v>1</v>
      </c>
    </row>
    <row r="89" spans="1:8" ht="71.25">
      <c r="A89" s="4" t="s">
        <v>3857</v>
      </c>
      <c r="B89" s="4" t="s">
        <v>3858</v>
      </c>
      <c r="C89" s="4" t="s">
        <v>55</v>
      </c>
      <c r="D89" s="4" t="s">
        <v>3859</v>
      </c>
      <c r="E89" s="4" t="s">
        <v>3860</v>
      </c>
      <c r="F89" s="4" t="s">
        <v>3861</v>
      </c>
      <c r="G89" s="4" t="s">
        <v>3862</v>
      </c>
      <c r="H89" s="5">
        <v>1</v>
      </c>
    </row>
    <row r="90" spans="1:8" ht="71.25">
      <c r="A90" s="4" t="s">
        <v>3863</v>
      </c>
      <c r="B90" s="4" t="s">
        <v>3864</v>
      </c>
      <c r="C90" s="4" t="s">
        <v>55</v>
      </c>
      <c r="D90" s="4" t="s">
        <v>3865</v>
      </c>
      <c r="E90" s="4" t="s">
        <v>431</v>
      </c>
      <c r="F90" s="4" t="s">
        <v>3861</v>
      </c>
      <c r="G90" s="4" t="s">
        <v>3866</v>
      </c>
      <c r="H90" s="5">
        <v>1</v>
      </c>
    </row>
    <row r="91" spans="1:8" ht="156.75">
      <c r="A91" s="4" t="s">
        <v>3867</v>
      </c>
      <c r="B91" s="4" t="s">
        <v>3868</v>
      </c>
      <c r="C91" s="4" t="s">
        <v>55</v>
      </c>
      <c r="D91" s="4" t="s">
        <v>3869</v>
      </c>
      <c r="E91" s="4" t="s">
        <v>3870</v>
      </c>
      <c r="F91" s="4" t="s">
        <v>3871</v>
      </c>
      <c r="G91" s="4" t="s">
        <v>3872</v>
      </c>
      <c r="H91" s="5">
        <v>1</v>
      </c>
    </row>
    <row r="92" spans="1:8" ht="114">
      <c r="A92" s="4" t="s">
        <v>3873</v>
      </c>
      <c r="B92" s="4" t="s">
        <v>3874</v>
      </c>
      <c r="C92" s="4" t="s">
        <v>55</v>
      </c>
      <c r="D92" s="4" t="s">
        <v>3875</v>
      </c>
      <c r="E92" s="4" t="s">
        <v>3876</v>
      </c>
      <c r="F92" s="4" t="s">
        <v>3871</v>
      </c>
      <c r="G92" s="4" t="s">
        <v>3877</v>
      </c>
      <c r="H92" s="5">
        <v>1</v>
      </c>
    </row>
    <row r="93" spans="1:8" ht="99.75">
      <c r="A93" s="4" t="s">
        <v>3878</v>
      </c>
      <c r="B93" s="4" t="s">
        <v>3879</v>
      </c>
      <c r="C93" s="4" t="s">
        <v>55</v>
      </c>
      <c r="D93" s="4" t="s">
        <v>3880</v>
      </c>
      <c r="E93" s="4" t="s">
        <v>3881</v>
      </c>
      <c r="F93" s="4" t="s">
        <v>3871</v>
      </c>
      <c r="G93" s="4" t="s">
        <v>3882</v>
      </c>
      <c r="H93" s="5">
        <v>1</v>
      </c>
    </row>
    <row r="94" spans="1:8" ht="99.75">
      <c r="A94" s="4" t="s">
        <v>3883</v>
      </c>
      <c r="B94" s="4" t="s">
        <v>3884</v>
      </c>
      <c r="C94" s="4" t="s">
        <v>55</v>
      </c>
      <c r="D94" s="4" t="s">
        <v>3885</v>
      </c>
      <c r="E94" s="4" t="s">
        <v>3886</v>
      </c>
      <c r="F94" s="4" t="s">
        <v>3871</v>
      </c>
      <c r="G94" s="4" t="s">
        <v>3887</v>
      </c>
      <c r="H94" s="5">
        <v>1</v>
      </c>
    </row>
    <row r="95" spans="1:8" ht="57">
      <c r="A95" s="4" t="s">
        <v>3888</v>
      </c>
      <c r="B95" s="4" t="s">
        <v>3889</v>
      </c>
      <c r="C95" s="4" t="s">
        <v>55</v>
      </c>
      <c r="D95" s="4" t="s">
        <v>3890</v>
      </c>
      <c r="E95" s="4" t="s">
        <v>3891</v>
      </c>
      <c r="F95" s="4" t="s">
        <v>3871</v>
      </c>
      <c r="G95" s="4" t="s">
        <v>3892</v>
      </c>
      <c r="H95" s="5">
        <v>1</v>
      </c>
    </row>
    <row r="96" spans="1:8" ht="99.75">
      <c r="A96" s="4" t="s">
        <v>3893</v>
      </c>
      <c r="B96" s="4" t="s">
        <v>3894</v>
      </c>
      <c r="C96" s="4" t="s">
        <v>55</v>
      </c>
      <c r="D96" s="4" t="s">
        <v>3895</v>
      </c>
      <c r="E96" s="4" t="s">
        <v>3896</v>
      </c>
      <c r="F96" s="4" t="s">
        <v>3871</v>
      </c>
      <c r="G96" s="4" t="s">
        <v>3897</v>
      </c>
      <c r="H96" s="5">
        <v>1</v>
      </c>
    </row>
    <row r="97" spans="1:8" ht="71.25">
      <c r="A97" s="4" t="s">
        <v>3898</v>
      </c>
      <c r="B97" s="4" t="s">
        <v>3899</v>
      </c>
      <c r="C97" s="4" t="s">
        <v>55</v>
      </c>
      <c r="D97" s="4" t="s">
        <v>3900</v>
      </c>
      <c r="E97" s="4" t="s">
        <v>431</v>
      </c>
      <c r="F97" s="4" t="s">
        <v>3871</v>
      </c>
      <c r="G97" s="4" t="s">
        <v>3901</v>
      </c>
      <c r="H97" s="5">
        <v>1</v>
      </c>
    </row>
    <row r="98" spans="1:8" ht="213.75">
      <c r="A98" s="4" t="s">
        <v>3902</v>
      </c>
      <c r="B98" s="4" t="s">
        <v>3903</v>
      </c>
      <c r="C98" s="4" t="s">
        <v>55</v>
      </c>
      <c r="D98" s="4" t="s">
        <v>3904</v>
      </c>
      <c r="E98" s="4" t="s">
        <v>3905</v>
      </c>
      <c r="F98" s="4" t="s">
        <v>3871</v>
      </c>
      <c r="G98" s="4" t="s">
        <v>3906</v>
      </c>
      <c r="H98" s="5">
        <v>1</v>
      </c>
    </row>
    <row r="99" spans="1:8" ht="99.75">
      <c r="A99" s="4" t="s">
        <v>3907</v>
      </c>
      <c r="B99" s="4" t="s">
        <v>3908</v>
      </c>
      <c r="C99" s="4" t="s">
        <v>55</v>
      </c>
      <c r="D99" s="4" t="s">
        <v>3909</v>
      </c>
      <c r="E99" s="4" t="s">
        <v>3910</v>
      </c>
      <c r="F99" s="4" t="s">
        <v>3871</v>
      </c>
      <c r="G99" s="4" t="s">
        <v>3911</v>
      </c>
      <c r="H99" s="5">
        <v>1</v>
      </c>
    </row>
    <row r="100" spans="1:8" ht="299.25">
      <c r="A100" s="4" t="s">
        <v>3912</v>
      </c>
      <c r="B100" s="4" t="s">
        <v>3913</v>
      </c>
      <c r="C100" s="4" t="s">
        <v>55</v>
      </c>
      <c r="D100" s="4" t="s">
        <v>3914</v>
      </c>
      <c r="E100" s="4" t="s">
        <v>3915</v>
      </c>
      <c r="F100" s="4" t="s">
        <v>3916</v>
      </c>
      <c r="G100" s="4" t="s">
        <v>3917</v>
      </c>
      <c r="H100" s="5">
        <v>1</v>
      </c>
    </row>
    <row r="101" spans="1:8" ht="299.25">
      <c r="A101" s="4" t="s">
        <v>3918</v>
      </c>
      <c r="B101" s="4" t="s">
        <v>3919</v>
      </c>
      <c r="C101" s="4" t="s">
        <v>55</v>
      </c>
      <c r="D101" s="4" t="s">
        <v>3920</v>
      </c>
      <c r="E101" s="4" t="s">
        <v>3921</v>
      </c>
      <c r="F101" s="4" t="s">
        <v>3861</v>
      </c>
      <c r="G101" s="4" t="s">
        <v>3922</v>
      </c>
      <c r="H101" s="5">
        <v>1</v>
      </c>
    </row>
    <row r="102" spans="1:8" ht="71.25">
      <c r="A102" s="4" t="s">
        <v>3923</v>
      </c>
      <c r="B102" s="4" t="s">
        <v>3924</v>
      </c>
      <c r="C102" s="4" t="s">
        <v>55</v>
      </c>
      <c r="D102" s="4" t="s">
        <v>3925</v>
      </c>
      <c r="E102" s="4" t="s">
        <v>431</v>
      </c>
      <c r="F102" s="4" t="s">
        <v>3916</v>
      </c>
      <c r="G102" s="4" t="s">
        <v>3926</v>
      </c>
      <c r="H102" s="5">
        <v>1</v>
      </c>
    </row>
    <row r="103" spans="1:8" ht="71.25">
      <c r="A103" s="4" t="s">
        <v>3927</v>
      </c>
      <c r="B103" s="4" t="s">
        <v>3928</v>
      </c>
      <c r="C103" s="4" t="s">
        <v>55</v>
      </c>
      <c r="D103" s="4" t="s">
        <v>3929</v>
      </c>
      <c r="E103" s="4" t="s">
        <v>431</v>
      </c>
      <c r="F103" s="4" t="s">
        <v>3930</v>
      </c>
      <c r="G103" s="4" t="s">
        <v>3931</v>
      </c>
      <c r="H103" s="5">
        <v>1</v>
      </c>
    </row>
    <row r="104" spans="1:8" ht="71.25">
      <c r="A104" s="4" t="s">
        <v>3932</v>
      </c>
      <c r="B104" s="4" t="s">
        <v>3933</v>
      </c>
      <c r="C104" s="4" t="s">
        <v>55</v>
      </c>
      <c r="D104" s="4" t="s">
        <v>3934</v>
      </c>
      <c r="E104" s="4" t="s">
        <v>431</v>
      </c>
      <c r="F104" s="4" t="s">
        <v>3935</v>
      </c>
      <c r="G104" s="4" t="s">
        <v>3936</v>
      </c>
      <c r="H104" s="5">
        <v>1</v>
      </c>
    </row>
    <row r="105" spans="1:8" ht="71.25">
      <c r="A105" s="4" t="s">
        <v>3937</v>
      </c>
      <c r="B105" s="4" t="s">
        <v>3938</v>
      </c>
      <c r="C105" s="4" t="s">
        <v>55</v>
      </c>
      <c r="D105" s="4" t="s">
        <v>3939</v>
      </c>
      <c r="E105" s="4" t="s">
        <v>3940</v>
      </c>
      <c r="F105" s="4" t="s">
        <v>3935</v>
      </c>
      <c r="G105" s="4" t="s">
        <v>3941</v>
      </c>
      <c r="H105" s="5">
        <v>1</v>
      </c>
    </row>
    <row r="106" spans="1:8" ht="99.75">
      <c r="A106" s="4" t="s">
        <v>3942</v>
      </c>
      <c r="B106" s="4" t="s">
        <v>3943</v>
      </c>
      <c r="C106" s="4" t="s">
        <v>55</v>
      </c>
      <c r="D106" s="4" t="s">
        <v>3944</v>
      </c>
      <c r="E106" s="4" t="s">
        <v>3945</v>
      </c>
      <c r="F106" s="4" t="s">
        <v>3946</v>
      </c>
      <c r="G106" s="4" t="s">
        <v>3947</v>
      </c>
      <c r="H106" s="5">
        <v>1</v>
      </c>
    </row>
    <row r="107" spans="1:8" ht="57">
      <c r="A107" s="4" t="s">
        <v>3948</v>
      </c>
      <c r="B107" s="4" t="s">
        <v>3949</v>
      </c>
      <c r="C107" s="4" t="s">
        <v>55</v>
      </c>
      <c r="D107" s="4" t="s">
        <v>3950</v>
      </c>
      <c r="E107" s="4" t="s">
        <v>3951</v>
      </c>
      <c r="F107" s="4" t="s">
        <v>3946</v>
      </c>
      <c r="G107" s="4" t="s">
        <v>3952</v>
      </c>
      <c r="H107" s="5">
        <v>1</v>
      </c>
    </row>
    <row r="108" spans="1:8" ht="99.75">
      <c r="A108" s="4" t="s">
        <v>3953</v>
      </c>
      <c r="B108" s="4" t="s">
        <v>3954</v>
      </c>
      <c r="C108" s="4" t="s">
        <v>55</v>
      </c>
      <c r="D108" s="4" t="s">
        <v>3955</v>
      </c>
      <c r="E108" s="4" t="s">
        <v>3956</v>
      </c>
      <c r="F108" s="4" t="s">
        <v>3946</v>
      </c>
      <c r="G108" s="4" t="s">
        <v>3957</v>
      </c>
      <c r="H108" s="5">
        <v>1</v>
      </c>
    </row>
    <row r="109" spans="1:8" ht="85.5">
      <c r="A109" s="4" t="s">
        <v>3958</v>
      </c>
      <c r="B109" s="4" t="s">
        <v>3959</v>
      </c>
      <c r="C109" s="4" t="s">
        <v>55</v>
      </c>
      <c r="D109" s="4" t="s">
        <v>3960</v>
      </c>
      <c r="E109" s="4" t="s">
        <v>431</v>
      </c>
      <c r="F109" s="4" t="s">
        <v>3946</v>
      </c>
      <c r="G109" s="4" t="s">
        <v>3961</v>
      </c>
      <c r="H109" s="5">
        <v>1</v>
      </c>
    </row>
    <row r="110" spans="1:8" ht="409.5">
      <c r="A110" s="4" t="s">
        <v>3962</v>
      </c>
      <c r="B110" s="4" t="s">
        <v>3963</v>
      </c>
      <c r="C110" s="4" t="s">
        <v>55</v>
      </c>
      <c r="D110" s="4" t="s">
        <v>3964</v>
      </c>
      <c r="E110" s="4" t="s">
        <v>431</v>
      </c>
      <c r="F110" s="4" t="s">
        <v>3946</v>
      </c>
      <c r="G110" s="4" t="s">
        <v>3965</v>
      </c>
      <c r="H110" s="5">
        <v>1</v>
      </c>
    </row>
    <row r="111" spans="1:8" ht="156.75">
      <c r="A111" s="4" t="s">
        <v>3966</v>
      </c>
      <c r="B111" s="4" t="s">
        <v>3967</v>
      </c>
      <c r="C111" s="4" t="s">
        <v>55</v>
      </c>
      <c r="D111" s="4" t="s">
        <v>3968</v>
      </c>
      <c r="E111" s="4" t="s">
        <v>3969</v>
      </c>
      <c r="F111" s="4"/>
      <c r="G111" s="4" t="s">
        <v>3970</v>
      </c>
      <c r="H111" s="5">
        <v>1</v>
      </c>
    </row>
    <row r="112" spans="1:8" ht="85.5">
      <c r="A112" s="4" t="s">
        <v>3971</v>
      </c>
      <c r="B112" s="4" t="s">
        <v>3972</v>
      </c>
      <c r="C112" s="4" t="s">
        <v>55</v>
      </c>
      <c r="D112" s="4" t="s">
        <v>3973</v>
      </c>
      <c r="E112" s="4" t="s">
        <v>431</v>
      </c>
      <c r="F112" s="4" t="s">
        <v>3946</v>
      </c>
      <c r="G112" s="4" t="s">
        <v>3974</v>
      </c>
      <c r="H112" s="5">
        <v>1</v>
      </c>
    </row>
    <row r="113" spans="1:8" ht="228">
      <c r="A113" s="4" t="s">
        <v>3975</v>
      </c>
      <c r="B113" s="4" t="s">
        <v>3976</v>
      </c>
      <c r="C113" s="4" t="s">
        <v>55</v>
      </c>
      <c r="D113" s="4" t="s">
        <v>3977</v>
      </c>
      <c r="E113" s="4" t="s">
        <v>431</v>
      </c>
      <c r="F113" s="4" t="s">
        <v>3946</v>
      </c>
      <c r="G113" s="4" t="s">
        <v>3978</v>
      </c>
      <c r="H113" s="5">
        <v>1</v>
      </c>
    </row>
    <row r="114" spans="1:8" ht="228">
      <c r="A114" s="4" t="s">
        <v>3979</v>
      </c>
      <c r="B114" s="4" t="s">
        <v>3980</v>
      </c>
      <c r="C114" s="4" t="s">
        <v>55</v>
      </c>
      <c r="D114" s="4" t="s">
        <v>3981</v>
      </c>
      <c r="E114" s="4" t="s">
        <v>3982</v>
      </c>
      <c r="F114" s="4" t="s">
        <v>3946</v>
      </c>
      <c r="G114" s="4" t="s">
        <v>3983</v>
      </c>
      <c r="H114" s="5">
        <v>1</v>
      </c>
    </row>
    <row r="115" spans="1:8" ht="199.5">
      <c r="A115" s="4" t="s">
        <v>3984</v>
      </c>
      <c r="B115" s="4" t="s">
        <v>3985</v>
      </c>
      <c r="C115" s="4" t="s">
        <v>55</v>
      </c>
      <c r="D115" s="4" t="s">
        <v>3986</v>
      </c>
      <c r="E115" s="4" t="s">
        <v>3987</v>
      </c>
      <c r="F115" s="4" t="s">
        <v>3946</v>
      </c>
      <c r="G115" s="4" t="s">
        <v>3985</v>
      </c>
      <c r="H115" s="5">
        <v>1</v>
      </c>
    </row>
    <row r="116" spans="1:8" ht="185.25">
      <c r="A116" s="4" t="s">
        <v>3988</v>
      </c>
      <c r="B116" s="4" t="s">
        <v>3989</v>
      </c>
      <c r="C116" s="4" t="s">
        <v>55</v>
      </c>
      <c r="D116" s="4" t="s">
        <v>3990</v>
      </c>
      <c r="E116" s="4" t="s">
        <v>3991</v>
      </c>
      <c r="F116" s="4" t="s">
        <v>3946</v>
      </c>
      <c r="G116" s="4" t="s">
        <v>3992</v>
      </c>
      <c r="H116" s="5">
        <v>1</v>
      </c>
    </row>
    <row r="117" spans="1:8" ht="384.75">
      <c r="A117" s="4" t="s">
        <v>3993</v>
      </c>
      <c r="B117" s="4" t="s">
        <v>3994</v>
      </c>
      <c r="C117" s="4" t="s">
        <v>55</v>
      </c>
      <c r="D117" s="4" t="s">
        <v>3995</v>
      </c>
      <c r="E117" s="4" t="s">
        <v>3996</v>
      </c>
      <c r="F117" s="4" t="s">
        <v>3946</v>
      </c>
      <c r="G117" s="4" t="s">
        <v>3997</v>
      </c>
      <c r="H117" s="5">
        <v>1</v>
      </c>
    </row>
    <row r="118" spans="1:8" ht="270.75">
      <c r="A118" s="4" t="s">
        <v>3998</v>
      </c>
      <c r="B118" s="4" t="s">
        <v>3999</v>
      </c>
      <c r="C118" s="4" t="s">
        <v>55</v>
      </c>
      <c r="D118" s="4" t="s">
        <v>4000</v>
      </c>
      <c r="E118" s="4" t="s">
        <v>4001</v>
      </c>
      <c r="F118" s="4" t="s">
        <v>3946</v>
      </c>
      <c r="G118" s="4" t="s">
        <v>4002</v>
      </c>
      <c r="H118" s="5">
        <v>1</v>
      </c>
    </row>
    <row r="119" spans="1:8" ht="114">
      <c r="A119" s="4" t="s">
        <v>4003</v>
      </c>
      <c r="B119" s="4" t="s">
        <v>4004</v>
      </c>
      <c r="C119" s="4" t="s">
        <v>55</v>
      </c>
      <c r="D119" s="4" t="s">
        <v>4005</v>
      </c>
      <c r="E119" s="4" t="s">
        <v>4006</v>
      </c>
      <c r="F119" s="4" t="s">
        <v>3946</v>
      </c>
      <c r="G119" s="4" t="s">
        <v>4007</v>
      </c>
      <c r="H119" s="5">
        <v>1</v>
      </c>
    </row>
    <row r="120" spans="1:8" ht="409.5">
      <c r="A120" s="4" t="s">
        <v>4008</v>
      </c>
      <c r="B120" s="4" t="s">
        <v>4009</v>
      </c>
      <c r="C120" s="4" t="s">
        <v>55</v>
      </c>
      <c r="D120" s="4" t="s">
        <v>4010</v>
      </c>
      <c r="E120" s="4" t="s">
        <v>4011</v>
      </c>
      <c r="F120" s="4" t="s">
        <v>3871</v>
      </c>
      <c r="G120" s="4" t="s">
        <v>4012</v>
      </c>
      <c r="H120" s="5">
        <v>1</v>
      </c>
    </row>
    <row r="121" spans="1:8" ht="142.5">
      <c r="A121" s="4" t="s">
        <v>4013</v>
      </c>
      <c r="B121" s="4" t="s">
        <v>4014</v>
      </c>
      <c r="C121" s="4" t="s">
        <v>55</v>
      </c>
      <c r="D121" s="4" t="s">
        <v>4015</v>
      </c>
      <c r="E121" s="4" t="s">
        <v>4016</v>
      </c>
      <c r="F121" s="4" t="s">
        <v>3871</v>
      </c>
      <c r="G121" s="4" t="s">
        <v>4017</v>
      </c>
      <c r="H121" s="5">
        <v>1</v>
      </c>
    </row>
    <row r="122" spans="1:8" ht="99.75">
      <c r="A122" s="4" t="s">
        <v>4018</v>
      </c>
      <c r="B122" s="4" t="s">
        <v>4019</v>
      </c>
      <c r="C122" s="4" t="s">
        <v>55</v>
      </c>
      <c r="D122" s="4" t="s">
        <v>4020</v>
      </c>
      <c r="E122" s="4" t="s">
        <v>4021</v>
      </c>
      <c r="F122" s="4" t="s">
        <v>3871</v>
      </c>
      <c r="G122" s="4" t="s">
        <v>4019</v>
      </c>
      <c r="H122" s="5">
        <v>1</v>
      </c>
    </row>
    <row r="123" spans="1:8" ht="114">
      <c r="A123" s="4" t="s">
        <v>4022</v>
      </c>
      <c r="B123" s="4" t="s">
        <v>4023</v>
      </c>
      <c r="C123" s="4" t="s">
        <v>55</v>
      </c>
      <c r="D123" s="4" t="s">
        <v>4024</v>
      </c>
      <c r="E123" s="4" t="s">
        <v>4025</v>
      </c>
      <c r="F123" s="4" t="s">
        <v>3871</v>
      </c>
      <c r="G123" s="4" t="s">
        <v>4026</v>
      </c>
      <c r="H123" s="5">
        <v>1</v>
      </c>
    </row>
    <row r="124" spans="1:8" ht="28.5">
      <c r="A124" s="4" t="s">
        <v>4027</v>
      </c>
      <c r="B124" s="4" t="s">
        <v>4028</v>
      </c>
      <c r="C124" s="4" t="s">
        <v>55</v>
      </c>
      <c r="D124" s="4" t="s">
        <v>4029</v>
      </c>
      <c r="E124" s="4"/>
      <c r="F124" s="18" t="s">
        <v>3871</v>
      </c>
      <c r="G124" s="4" t="s">
        <v>4030</v>
      </c>
      <c r="H124" s="5">
        <v>1</v>
      </c>
    </row>
    <row r="125" spans="1:8" ht="114">
      <c r="A125" s="4" t="s">
        <v>4031</v>
      </c>
      <c r="B125" s="4" t="s">
        <v>4032</v>
      </c>
      <c r="C125" s="4" t="s">
        <v>55</v>
      </c>
      <c r="D125" s="4" t="s">
        <v>4033</v>
      </c>
      <c r="E125" s="4" t="s">
        <v>4034</v>
      </c>
      <c r="F125" s="18" t="s">
        <v>3871</v>
      </c>
      <c r="G125" s="4" t="s">
        <v>4035</v>
      </c>
      <c r="H125" s="5">
        <v>1</v>
      </c>
    </row>
    <row r="126" spans="1:8" ht="99.75">
      <c r="A126" s="4" t="s">
        <v>4036</v>
      </c>
      <c r="B126" s="4" t="s">
        <v>4037</v>
      </c>
      <c r="C126" s="4" t="s">
        <v>55</v>
      </c>
      <c r="D126" s="4" t="s">
        <v>4038</v>
      </c>
      <c r="E126" s="4" t="s">
        <v>4039</v>
      </c>
      <c r="F126" s="18" t="s">
        <v>3871</v>
      </c>
      <c r="G126" s="4" t="s">
        <v>4040</v>
      </c>
      <c r="H126" s="5">
        <v>1</v>
      </c>
    </row>
    <row r="127" spans="1:8" ht="57">
      <c r="A127" s="4" t="s">
        <v>4041</v>
      </c>
      <c r="B127" s="4" t="s">
        <v>4042</v>
      </c>
      <c r="C127" s="4" t="s">
        <v>55</v>
      </c>
      <c r="D127" s="4" t="s">
        <v>4043</v>
      </c>
      <c r="E127" s="4" t="s">
        <v>4044</v>
      </c>
      <c r="F127" s="4" t="s">
        <v>3871</v>
      </c>
      <c r="G127" s="4" t="s">
        <v>4045</v>
      </c>
      <c r="H127" s="5">
        <v>1</v>
      </c>
    </row>
    <row r="128" spans="1:8" ht="399">
      <c r="A128" s="4" t="s">
        <v>4046</v>
      </c>
      <c r="B128" s="4" t="s">
        <v>4047</v>
      </c>
      <c r="C128" s="4" t="s">
        <v>55</v>
      </c>
      <c r="D128" s="4" t="s">
        <v>4048</v>
      </c>
      <c r="E128" s="4" t="s">
        <v>431</v>
      </c>
      <c r="F128" s="4" t="s">
        <v>3871</v>
      </c>
      <c r="G128" s="4" t="s">
        <v>4049</v>
      </c>
      <c r="H128" s="5">
        <v>1</v>
      </c>
    </row>
    <row r="129" spans="1:8" ht="57">
      <c r="A129" s="4" t="s">
        <v>4050</v>
      </c>
      <c r="B129" s="4" t="s">
        <v>4051</v>
      </c>
      <c r="C129" s="4" t="s">
        <v>55</v>
      </c>
      <c r="D129" s="4" t="s">
        <v>4052</v>
      </c>
      <c r="E129" s="4" t="s">
        <v>431</v>
      </c>
      <c r="F129" s="4" t="s">
        <v>3871</v>
      </c>
      <c r="G129" s="4" t="s">
        <v>4053</v>
      </c>
      <c r="H129" s="5">
        <v>1</v>
      </c>
    </row>
    <row r="130" spans="1:8" ht="242.25">
      <c r="A130" s="4" t="s">
        <v>4054</v>
      </c>
      <c r="B130" s="4" t="s">
        <v>4055</v>
      </c>
      <c r="C130" s="4" t="s">
        <v>55</v>
      </c>
      <c r="D130" s="4" t="s">
        <v>4056</v>
      </c>
      <c r="E130" s="4" t="s">
        <v>4057</v>
      </c>
      <c r="F130" s="4" t="s">
        <v>3871</v>
      </c>
      <c r="G130" s="4" t="s">
        <v>4058</v>
      </c>
      <c r="H130" s="5">
        <v>1</v>
      </c>
    </row>
    <row r="131" spans="1:8" ht="57">
      <c r="A131" s="4" t="s">
        <v>4059</v>
      </c>
      <c r="B131" s="4" t="s">
        <v>4060</v>
      </c>
      <c r="C131" s="4" t="s">
        <v>55</v>
      </c>
      <c r="D131" s="4" t="s">
        <v>4061</v>
      </c>
      <c r="E131" s="4" t="s">
        <v>431</v>
      </c>
      <c r="F131" s="18" t="s">
        <v>3871</v>
      </c>
      <c r="G131" s="4" t="s">
        <v>4062</v>
      </c>
      <c r="H131" s="5">
        <v>1</v>
      </c>
    </row>
    <row r="132" spans="1:8" ht="57">
      <c r="A132" s="4" t="s">
        <v>4063</v>
      </c>
      <c r="B132" s="4" t="s">
        <v>4064</v>
      </c>
      <c r="C132" s="4" t="s">
        <v>55</v>
      </c>
      <c r="D132" s="4" t="s">
        <v>4065</v>
      </c>
      <c r="E132" s="4" t="s">
        <v>4066</v>
      </c>
      <c r="F132" s="4" t="s">
        <v>3871</v>
      </c>
      <c r="G132" s="4" t="s">
        <v>4067</v>
      </c>
      <c r="H132" s="5">
        <v>1</v>
      </c>
    </row>
    <row r="133" spans="1:8" ht="85.5">
      <c r="A133" s="4" t="s">
        <v>4068</v>
      </c>
      <c r="B133" s="4" t="s">
        <v>4069</v>
      </c>
      <c r="C133" s="4" t="s">
        <v>55</v>
      </c>
      <c r="D133" s="4" t="s">
        <v>4070</v>
      </c>
      <c r="E133" s="4" t="s">
        <v>431</v>
      </c>
      <c r="F133" s="4" t="s">
        <v>3871</v>
      </c>
      <c r="G133" s="4" t="s">
        <v>4071</v>
      </c>
      <c r="H133" s="5">
        <v>1</v>
      </c>
    </row>
    <row r="134" spans="1:8" ht="99.75">
      <c r="A134" s="4" t="s">
        <v>4072</v>
      </c>
      <c r="B134" s="4" t="s">
        <v>4073</v>
      </c>
      <c r="C134" s="4" t="s">
        <v>55</v>
      </c>
      <c r="D134" s="4" t="s">
        <v>4074</v>
      </c>
      <c r="E134" s="4" t="s">
        <v>4075</v>
      </c>
      <c r="F134" s="4" t="s">
        <v>3871</v>
      </c>
      <c r="G134" s="4" t="s">
        <v>4076</v>
      </c>
      <c r="H134" s="5">
        <v>1</v>
      </c>
    </row>
    <row r="135" spans="1:8" ht="57">
      <c r="A135" s="4" t="s">
        <v>4077</v>
      </c>
      <c r="B135" s="4" t="s">
        <v>4078</v>
      </c>
      <c r="C135" s="4" t="s">
        <v>55</v>
      </c>
      <c r="D135" s="4" t="s">
        <v>4079</v>
      </c>
      <c r="E135" s="4" t="s">
        <v>431</v>
      </c>
      <c r="F135" s="4" t="s">
        <v>3871</v>
      </c>
      <c r="G135" s="4" t="s">
        <v>4080</v>
      </c>
      <c r="H135" s="5">
        <v>1</v>
      </c>
    </row>
    <row r="136" spans="1:8" ht="171">
      <c r="A136" s="4" t="s">
        <v>4081</v>
      </c>
      <c r="B136" s="4" t="s">
        <v>4082</v>
      </c>
      <c r="C136" s="4"/>
      <c r="D136" s="4" t="s">
        <v>4083</v>
      </c>
      <c r="E136" s="4" t="s">
        <v>4084</v>
      </c>
      <c r="F136" s="4" t="s">
        <v>3871</v>
      </c>
      <c r="G136" s="4" t="s">
        <v>4085</v>
      </c>
      <c r="H136" s="5">
        <v>1</v>
      </c>
    </row>
    <row r="137" spans="1:8" ht="256.5">
      <c r="A137" s="4" t="s">
        <v>4086</v>
      </c>
      <c r="B137" s="4" t="s">
        <v>4087</v>
      </c>
      <c r="C137" s="4" t="s">
        <v>55</v>
      </c>
      <c r="D137" s="4" t="s">
        <v>4088</v>
      </c>
      <c r="E137" s="4" t="s">
        <v>431</v>
      </c>
      <c r="F137" s="4" t="s">
        <v>3871</v>
      </c>
      <c r="G137" s="4" t="s">
        <v>4089</v>
      </c>
      <c r="H137" s="5">
        <v>1</v>
      </c>
    </row>
    <row r="138" spans="1:8" ht="28.5">
      <c r="A138" s="4" t="s">
        <v>4090</v>
      </c>
      <c r="B138" s="4" t="s">
        <v>4091</v>
      </c>
      <c r="C138" s="4" t="s">
        <v>55</v>
      </c>
      <c r="D138" s="4" t="s">
        <v>4092</v>
      </c>
      <c r="E138" s="4" t="s">
        <v>4093</v>
      </c>
      <c r="F138" s="4" t="s">
        <v>3871</v>
      </c>
      <c r="G138" s="4" t="s">
        <v>4094</v>
      </c>
      <c r="H138" s="5">
        <v>1</v>
      </c>
    </row>
    <row r="139" spans="1:8" ht="384.75">
      <c r="A139" s="4" t="s">
        <v>4095</v>
      </c>
      <c r="B139" s="4" t="s">
        <v>4096</v>
      </c>
      <c r="C139" s="4" t="s">
        <v>55</v>
      </c>
      <c r="D139" s="4" t="s">
        <v>4097</v>
      </c>
      <c r="E139" s="4" t="s">
        <v>4098</v>
      </c>
      <c r="F139" s="4" t="s">
        <v>3871</v>
      </c>
      <c r="G139" s="4" t="s">
        <v>4099</v>
      </c>
      <c r="H139" s="5">
        <v>1</v>
      </c>
    </row>
    <row r="140" spans="1:8" ht="57">
      <c r="A140" s="4" t="s">
        <v>4100</v>
      </c>
      <c r="B140" s="4" t="s">
        <v>4101</v>
      </c>
      <c r="C140" s="4" t="s">
        <v>55</v>
      </c>
      <c r="D140" s="4" t="s">
        <v>4102</v>
      </c>
      <c r="E140" s="4" t="s">
        <v>4103</v>
      </c>
      <c r="F140" s="4" t="s">
        <v>3871</v>
      </c>
      <c r="G140" s="4" t="s">
        <v>4104</v>
      </c>
      <c r="H140" s="5">
        <v>1</v>
      </c>
    </row>
    <row r="141" spans="1:8" ht="71.25">
      <c r="A141" s="4" t="s">
        <v>4105</v>
      </c>
      <c r="B141" s="4" t="s">
        <v>4106</v>
      </c>
      <c r="C141" s="4" t="s">
        <v>55</v>
      </c>
      <c r="D141" s="4" t="s">
        <v>4107</v>
      </c>
      <c r="E141" s="4" t="s">
        <v>4108</v>
      </c>
      <c r="F141" s="4" t="s">
        <v>3871</v>
      </c>
      <c r="G141" s="4" t="s">
        <v>4109</v>
      </c>
      <c r="H141" s="5">
        <v>1</v>
      </c>
    </row>
    <row r="142" spans="1:8" ht="85.5">
      <c r="A142" s="4" t="s">
        <v>4110</v>
      </c>
      <c r="B142" s="4" t="s">
        <v>4111</v>
      </c>
      <c r="C142" s="4" t="s">
        <v>55</v>
      </c>
      <c r="D142" s="4" t="s">
        <v>4112</v>
      </c>
      <c r="E142" s="4" t="s">
        <v>4113</v>
      </c>
      <c r="F142" s="4" t="s">
        <v>3871</v>
      </c>
      <c r="G142" s="4" t="s">
        <v>4114</v>
      </c>
      <c r="H142" s="5">
        <v>1</v>
      </c>
    </row>
    <row r="143" spans="1:8" ht="71.25">
      <c r="A143" s="4" t="s">
        <v>4115</v>
      </c>
      <c r="B143" s="4" t="s">
        <v>4116</v>
      </c>
      <c r="C143" s="4" t="s">
        <v>55</v>
      </c>
      <c r="D143" s="4" t="s">
        <v>4117</v>
      </c>
      <c r="E143" s="4" t="s">
        <v>4118</v>
      </c>
      <c r="F143" s="4" t="s">
        <v>3871</v>
      </c>
      <c r="G143" s="4" t="s">
        <v>4119</v>
      </c>
      <c r="H143" s="5">
        <v>1</v>
      </c>
    </row>
    <row r="144" spans="1:8" ht="142.5">
      <c r="A144" s="4" t="s">
        <v>4120</v>
      </c>
      <c r="B144" s="4" t="s">
        <v>4121</v>
      </c>
      <c r="C144" s="4" t="s">
        <v>55</v>
      </c>
      <c r="D144" s="4" t="s">
        <v>4122</v>
      </c>
      <c r="E144" s="4" t="s">
        <v>4123</v>
      </c>
      <c r="F144" s="4" t="s">
        <v>3871</v>
      </c>
      <c r="G144" s="4" t="s">
        <v>4124</v>
      </c>
      <c r="H144" s="5">
        <v>1</v>
      </c>
    </row>
    <row r="145" spans="1:8" ht="57">
      <c r="A145" s="4" t="s">
        <v>4125</v>
      </c>
      <c r="B145" s="4" t="s">
        <v>4126</v>
      </c>
      <c r="C145" s="4" t="s">
        <v>55</v>
      </c>
      <c r="D145" s="4" t="s">
        <v>4127</v>
      </c>
      <c r="E145" s="4" t="s">
        <v>4128</v>
      </c>
      <c r="F145" s="4" t="s">
        <v>3871</v>
      </c>
      <c r="G145" s="4" t="s">
        <v>4129</v>
      </c>
      <c r="H145" s="5">
        <v>1</v>
      </c>
    </row>
    <row r="146" spans="1:8" ht="185.25">
      <c r="A146" s="4" t="s">
        <v>4130</v>
      </c>
      <c r="B146" s="4" t="s">
        <v>4131</v>
      </c>
      <c r="C146" s="4" t="s">
        <v>55</v>
      </c>
      <c r="D146" s="4" t="s">
        <v>4132</v>
      </c>
      <c r="E146" s="4" t="s">
        <v>4133</v>
      </c>
      <c r="F146" s="4" t="s">
        <v>3871</v>
      </c>
      <c r="G146" s="4" t="s">
        <v>4134</v>
      </c>
      <c r="H146" s="5">
        <v>1</v>
      </c>
    </row>
    <row r="147" spans="1:8" ht="71.25">
      <c r="A147" s="4" t="s">
        <v>4135</v>
      </c>
      <c r="B147" s="4" t="s">
        <v>4136</v>
      </c>
      <c r="C147" s="4" t="s">
        <v>55</v>
      </c>
      <c r="D147" s="4" t="s">
        <v>4137</v>
      </c>
      <c r="E147" s="4" t="s">
        <v>4138</v>
      </c>
      <c r="F147" s="4" t="s">
        <v>3871</v>
      </c>
      <c r="G147" s="4" t="s">
        <v>4139</v>
      </c>
      <c r="H147" s="5">
        <v>1</v>
      </c>
    </row>
    <row r="148" spans="1:8" ht="242.25">
      <c r="A148" s="4" t="s">
        <v>4140</v>
      </c>
      <c r="B148" s="4" t="s">
        <v>4141</v>
      </c>
      <c r="C148" s="4" t="s">
        <v>55</v>
      </c>
      <c r="D148" s="4" t="s">
        <v>4142</v>
      </c>
      <c r="E148" s="4" t="s">
        <v>4143</v>
      </c>
      <c r="F148" s="4" t="s">
        <v>3871</v>
      </c>
      <c r="G148" s="4" t="s">
        <v>4144</v>
      </c>
      <c r="H148" s="5">
        <v>1</v>
      </c>
    </row>
    <row r="149" spans="1:8" ht="57">
      <c r="A149" s="4" t="s">
        <v>4145</v>
      </c>
      <c r="B149" s="4" t="s">
        <v>4146</v>
      </c>
      <c r="C149" s="4" t="s">
        <v>55</v>
      </c>
      <c r="D149" s="4" t="s">
        <v>4147</v>
      </c>
      <c r="E149" s="4" t="s">
        <v>431</v>
      </c>
      <c r="F149" s="4" t="s">
        <v>3871</v>
      </c>
      <c r="G149" s="4" t="s">
        <v>4148</v>
      </c>
      <c r="H149" s="5">
        <v>1</v>
      </c>
    </row>
    <row r="150" spans="1:8" ht="199.5">
      <c r="A150" s="4" t="s">
        <v>4149</v>
      </c>
      <c r="B150" s="4" t="s">
        <v>4150</v>
      </c>
      <c r="C150" s="4" t="s">
        <v>55</v>
      </c>
      <c r="D150" s="4" t="s">
        <v>4151</v>
      </c>
      <c r="E150" s="4" t="s">
        <v>4152</v>
      </c>
      <c r="F150" s="4" t="s">
        <v>3871</v>
      </c>
      <c r="G150" s="4" t="s">
        <v>4153</v>
      </c>
      <c r="H150" s="5">
        <v>1</v>
      </c>
    </row>
    <row r="151" spans="1:8" ht="85.5">
      <c r="A151" s="4" t="s">
        <v>4154</v>
      </c>
      <c r="B151" s="4" t="s">
        <v>4155</v>
      </c>
      <c r="C151" s="4" t="s">
        <v>55</v>
      </c>
      <c r="D151" s="4" t="s">
        <v>4156</v>
      </c>
      <c r="E151" s="4" t="s">
        <v>431</v>
      </c>
      <c r="F151" s="4" t="s">
        <v>3871</v>
      </c>
      <c r="G151" s="4" t="s">
        <v>4157</v>
      </c>
      <c r="H151" s="5">
        <v>1</v>
      </c>
    </row>
    <row r="152" spans="1:8" ht="128.25">
      <c r="A152" s="4" t="s">
        <v>4158</v>
      </c>
      <c r="B152" s="4" t="s">
        <v>4159</v>
      </c>
      <c r="C152" s="4" t="s">
        <v>55</v>
      </c>
      <c r="D152" s="4" t="s">
        <v>4160</v>
      </c>
      <c r="E152" s="4" t="s">
        <v>431</v>
      </c>
      <c r="F152" s="4" t="s">
        <v>4161</v>
      </c>
      <c r="G152" s="4" t="s">
        <v>4162</v>
      </c>
      <c r="H152" s="5">
        <v>1</v>
      </c>
    </row>
    <row r="153" spans="1:8" ht="128.25">
      <c r="A153" s="4" t="s">
        <v>4163</v>
      </c>
      <c r="B153" s="4" t="s">
        <v>4164</v>
      </c>
      <c r="C153" s="4" t="s">
        <v>55</v>
      </c>
      <c r="D153" s="4" t="s">
        <v>4165</v>
      </c>
      <c r="E153" s="4" t="s">
        <v>431</v>
      </c>
      <c r="F153" s="4" t="s">
        <v>4161</v>
      </c>
      <c r="G153" s="4" t="s">
        <v>4166</v>
      </c>
      <c r="H153" s="5">
        <v>1</v>
      </c>
    </row>
    <row r="154" spans="1:8" ht="142.5">
      <c r="A154" s="4" t="s">
        <v>4167</v>
      </c>
      <c r="B154" s="4" t="s">
        <v>4168</v>
      </c>
      <c r="C154" s="4" t="s">
        <v>4169</v>
      </c>
      <c r="D154" s="4" t="s">
        <v>4170</v>
      </c>
      <c r="E154" s="4" t="s">
        <v>4171</v>
      </c>
      <c r="F154" s="4" t="s">
        <v>4161</v>
      </c>
      <c r="G154" s="4" t="s">
        <v>4166</v>
      </c>
      <c r="H154" s="5">
        <v>1</v>
      </c>
    </row>
    <row r="155" spans="1:8" ht="185.25">
      <c r="A155" s="4" t="s">
        <v>4172</v>
      </c>
      <c r="B155" s="4" t="s">
        <v>4173</v>
      </c>
      <c r="C155" s="4" t="s">
        <v>4174</v>
      </c>
      <c r="D155" s="4" t="s">
        <v>4175</v>
      </c>
      <c r="E155" s="4" t="s">
        <v>431</v>
      </c>
      <c r="F155" s="4" t="s">
        <v>4161</v>
      </c>
      <c r="G155" s="4" t="s">
        <v>431</v>
      </c>
      <c r="H155" s="5"/>
    </row>
    <row r="156" spans="1:8" ht="171">
      <c r="A156" s="4" t="s">
        <v>4176</v>
      </c>
      <c r="B156" s="4" t="s">
        <v>4177</v>
      </c>
      <c r="C156" s="4" t="s">
        <v>55</v>
      </c>
      <c r="D156" s="4" t="s">
        <v>4178</v>
      </c>
      <c r="E156" s="4" t="s">
        <v>4179</v>
      </c>
      <c r="F156" s="4" t="s">
        <v>4161</v>
      </c>
      <c r="G156" s="4" t="s">
        <v>431</v>
      </c>
      <c r="H156" s="5"/>
    </row>
    <row r="157" spans="1:8" ht="85.5">
      <c r="A157" s="4" t="s">
        <v>4180</v>
      </c>
      <c r="B157" s="4" t="s">
        <v>4181</v>
      </c>
      <c r="C157" s="4" t="s">
        <v>55</v>
      </c>
      <c r="D157" s="4" t="s">
        <v>4182</v>
      </c>
      <c r="E157" s="4" t="s">
        <v>4183</v>
      </c>
      <c r="F157" s="4" t="s">
        <v>4161</v>
      </c>
      <c r="G157" s="4" t="s">
        <v>431</v>
      </c>
      <c r="H157" s="5"/>
    </row>
    <row r="158" spans="1:8" ht="185.25">
      <c r="A158" s="4" t="s">
        <v>4184</v>
      </c>
      <c r="B158" s="4" t="s">
        <v>4185</v>
      </c>
      <c r="C158" s="4" t="s">
        <v>4186</v>
      </c>
      <c r="D158" s="4" t="s">
        <v>4187</v>
      </c>
      <c r="E158" s="4" t="s">
        <v>4188</v>
      </c>
      <c r="F158" s="4" t="s">
        <v>4161</v>
      </c>
      <c r="G158" s="4" t="s">
        <v>4189</v>
      </c>
      <c r="H158" s="5">
        <v>2</v>
      </c>
    </row>
    <row r="159" spans="1:8" ht="114">
      <c r="A159" s="4" t="s">
        <v>4190</v>
      </c>
      <c r="B159" s="4" t="s">
        <v>4191</v>
      </c>
      <c r="C159" s="4" t="s">
        <v>4192</v>
      </c>
      <c r="D159" s="4" t="s">
        <v>4193</v>
      </c>
      <c r="E159" s="4" t="s">
        <v>4194</v>
      </c>
      <c r="F159" s="4" t="s">
        <v>4195</v>
      </c>
      <c r="G159" s="4" t="s">
        <v>4196</v>
      </c>
      <c r="H159" s="5">
        <v>1</v>
      </c>
    </row>
    <row r="160" spans="1:8" ht="57">
      <c r="A160" s="4" t="s">
        <v>4197</v>
      </c>
      <c r="B160" s="4" t="s">
        <v>4198</v>
      </c>
      <c r="C160" s="4" t="s">
        <v>4199</v>
      </c>
      <c r="D160" s="4" t="s">
        <v>4200</v>
      </c>
      <c r="E160" s="4" t="s">
        <v>431</v>
      </c>
      <c r="F160" s="4" t="s">
        <v>4161</v>
      </c>
      <c r="G160" s="4" t="s">
        <v>4201</v>
      </c>
      <c r="H160" s="5">
        <v>1</v>
      </c>
    </row>
    <row r="161" spans="1:8" ht="185.25">
      <c r="A161" s="4" t="s">
        <v>4202</v>
      </c>
      <c r="B161" s="4" t="s">
        <v>4203</v>
      </c>
      <c r="C161" s="4" t="s">
        <v>4204</v>
      </c>
      <c r="D161" s="4" t="s">
        <v>4205</v>
      </c>
      <c r="E161" s="4" t="s">
        <v>4206</v>
      </c>
      <c r="F161" s="4" t="s">
        <v>4207</v>
      </c>
      <c r="G161" s="4" t="s">
        <v>431</v>
      </c>
      <c r="H161" s="5"/>
    </row>
    <row r="162" spans="1:8" ht="71.25">
      <c r="A162" s="4" t="s">
        <v>4208</v>
      </c>
      <c r="B162" s="4" t="s">
        <v>4209</v>
      </c>
      <c r="C162" s="4" t="s">
        <v>4210</v>
      </c>
      <c r="D162" s="4" t="s">
        <v>4211</v>
      </c>
      <c r="E162" s="4" t="s">
        <v>431</v>
      </c>
      <c r="F162" s="4" t="s">
        <v>4212</v>
      </c>
      <c r="G162" s="4" t="s">
        <v>431</v>
      </c>
      <c r="H162" s="5"/>
    </row>
    <row r="163" spans="1:8" ht="57">
      <c r="A163" s="4" t="s">
        <v>4213</v>
      </c>
      <c r="B163" s="4" t="s">
        <v>4214</v>
      </c>
      <c r="C163" s="4" t="s">
        <v>4215</v>
      </c>
      <c r="D163" s="4" t="s">
        <v>4216</v>
      </c>
      <c r="E163" s="4" t="s">
        <v>4217</v>
      </c>
      <c r="F163" s="4" t="s">
        <v>4218</v>
      </c>
      <c r="G163" s="4" t="s">
        <v>431</v>
      </c>
      <c r="H163" s="5"/>
    </row>
    <row r="164" spans="1:8" ht="114">
      <c r="A164" s="4" t="s">
        <v>4219</v>
      </c>
      <c r="B164" s="4" t="s">
        <v>4220</v>
      </c>
      <c r="C164" s="4" t="s">
        <v>4221</v>
      </c>
      <c r="D164" s="4" t="s">
        <v>4222</v>
      </c>
      <c r="E164" s="4" t="s">
        <v>431</v>
      </c>
      <c r="F164" s="4" t="s">
        <v>4223</v>
      </c>
      <c r="G164" s="4" t="s">
        <v>431</v>
      </c>
      <c r="H164" s="5"/>
    </row>
    <row r="165" spans="1:8" ht="142.5">
      <c r="A165" s="4" t="s">
        <v>4224</v>
      </c>
      <c r="B165" s="4" t="s">
        <v>4225</v>
      </c>
      <c r="C165" s="4" t="s">
        <v>4226</v>
      </c>
      <c r="D165" s="4" t="s">
        <v>4227</v>
      </c>
      <c r="E165" s="4" t="s">
        <v>431</v>
      </c>
      <c r="F165" s="4" t="s">
        <v>4228</v>
      </c>
      <c r="G165" s="4" t="s">
        <v>431</v>
      </c>
      <c r="H165" s="5"/>
    </row>
    <row r="166" spans="1:8" ht="99.75">
      <c r="A166" s="4" t="s">
        <v>4229</v>
      </c>
      <c r="B166" s="4" t="s">
        <v>4230</v>
      </c>
      <c r="C166" s="4" t="s">
        <v>55</v>
      </c>
      <c r="D166" s="4" t="s">
        <v>4231</v>
      </c>
      <c r="E166" s="4" t="s">
        <v>4232</v>
      </c>
      <c r="F166" s="4" t="s">
        <v>4233</v>
      </c>
      <c r="G166" s="4" t="s">
        <v>431</v>
      </c>
      <c r="H166" s="5"/>
    </row>
    <row r="167" spans="1:8" ht="242.25">
      <c r="A167" s="4" t="s">
        <v>4234</v>
      </c>
      <c r="B167" s="4" t="s">
        <v>4235</v>
      </c>
      <c r="C167" s="4" t="s">
        <v>4236</v>
      </c>
      <c r="D167" s="4" t="s">
        <v>4237</v>
      </c>
      <c r="E167" s="4" t="s">
        <v>4238</v>
      </c>
      <c r="F167" s="4" t="s">
        <v>4239</v>
      </c>
      <c r="G167" s="4" t="s">
        <v>431</v>
      </c>
      <c r="H167" s="5"/>
    </row>
    <row r="168" spans="1:8" ht="185.25">
      <c r="A168" s="4" t="s">
        <v>4240</v>
      </c>
      <c r="B168" s="4" t="s">
        <v>4241</v>
      </c>
      <c r="C168" s="4" t="s">
        <v>55</v>
      </c>
      <c r="D168" s="4" t="s">
        <v>4242</v>
      </c>
      <c r="E168" s="4" t="s">
        <v>4243</v>
      </c>
      <c r="F168" s="4" t="s">
        <v>4244</v>
      </c>
      <c r="G168" s="4" t="s">
        <v>431</v>
      </c>
      <c r="H168" s="5"/>
    </row>
    <row r="169" spans="1:8" ht="71.25">
      <c r="A169" s="4" t="s">
        <v>4245</v>
      </c>
      <c r="B169" s="4" t="s">
        <v>4246</v>
      </c>
      <c r="C169" s="4" t="s">
        <v>4247</v>
      </c>
      <c r="D169" s="4" t="s">
        <v>4248</v>
      </c>
      <c r="E169" s="4" t="s">
        <v>4249</v>
      </c>
      <c r="F169" s="4" t="s">
        <v>4250</v>
      </c>
      <c r="G169" s="4" t="s">
        <v>431</v>
      </c>
      <c r="H169" s="5"/>
    </row>
    <row r="170" spans="1:8" ht="85.5">
      <c r="A170" s="4" t="s">
        <v>4251</v>
      </c>
      <c r="B170" s="4" t="s">
        <v>4252</v>
      </c>
      <c r="C170" s="4" t="s">
        <v>4253</v>
      </c>
      <c r="D170" s="4" t="s">
        <v>4254</v>
      </c>
      <c r="E170" s="4" t="s">
        <v>4255</v>
      </c>
      <c r="F170" s="4" t="s">
        <v>4250</v>
      </c>
      <c r="G170" s="4" t="s">
        <v>431</v>
      </c>
      <c r="H170" s="5"/>
    </row>
    <row r="171" spans="1:8" ht="156.75">
      <c r="A171" s="4" t="s">
        <v>4256</v>
      </c>
      <c r="B171" s="4" t="s">
        <v>4257</v>
      </c>
      <c r="C171" s="4" t="s">
        <v>4258</v>
      </c>
      <c r="D171" s="4" t="s">
        <v>4259</v>
      </c>
      <c r="E171" s="4" t="s">
        <v>4260</v>
      </c>
      <c r="F171" s="4" t="s">
        <v>4250</v>
      </c>
      <c r="G171" s="4" t="s">
        <v>431</v>
      </c>
      <c r="H171" s="5"/>
    </row>
    <row r="172" spans="1:8" ht="114">
      <c r="A172" s="4" t="s">
        <v>4261</v>
      </c>
      <c r="B172" s="4" t="s">
        <v>4262</v>
      </c>
      <c r="C172" s="4" t="s">
        <v>4263</v>
      </c>
      <c r="D172" s="4" t="s">
        <v>4264</v>
      </c>
      <c r="E172" s="4" t="s">
        <v>4265</v>
      </c>
      <c r="F172" s="4" t="s">
        <v>4266</v>
      </c>
      <c r="G172" s="4" t="s">
        <v>431</v>
      </c>
      <c r="H172" s="5"/>
    </row>
    <row r="173" spans="1:8" ht="114">
      <c r="A173" s="4" t="s">
        <v>4267</v>
      </c>
      <c r="B173" s="4" t="s">
        <v>4268</v>
      </c>
      <c r="C173" s="4" t="s">
        <v>4269</v>
      </c>
      <c r="D173" s="4" t="s">
        <v>4270</v>
      </c>
      <c r="E173" s="4" t="s">
        <v>4271</v>
      </c>
      <c r="F173" s="4" t="s">
        <v>4266</v>
      </c>
      <c r="G173" s="4" t="s">
        <v>431</v>
      </c>
      <c r="H173" s="5"/>
    </row>
    <row r="174" spans="1:8" ht="128.25">
      <c r="A174" s="4" t="s">
        <v>4272</v>
      </c>
      <c r="B174" s="4" t="s">
        <v>4273</v>
      </c>
      <c r="C174" s="4" t="s">
        <v>4274</v>
      </c>
      <c r="D174" s="4" t="s">
        <v>4275</v>
      </c>
      <c r="E174" s="4" t="s">
        <v>4276</v>
      </c>
      <c r="F174" s="4" t="s">
        <v>4277</v>
      </c>
      <c r="G174" s="4" t="s">
        <v>431</v>
      </c>
      <c r="H174" s="5"/>
    </row>
    <row r="175" spans="1:8" ht="71.25">
      <c r="A175" s="4" t="s">
        <v>4278</v>
      </c>
      <c r="B175" s="4" t="s">
        <v>4279</v>
      </c>
      <c r="C175" s="4" t="s">
        <v>4280</v>
      </c>
      <c r="D175" s="4" t="s">
        <v>4281</v>
      </c>
      <c r="E175" s="4" t="s">
        <v>4282</v>
      </c>
      <c r="F175" s="4" t="s">
        <v>4161</v>
      </c>
      <c r="G175" s="4" t="s">
        <v>431</v>
      </c>
      <c r="H175" s="5"/>
    </row>
    <row r="176" spans="1:8" ht="57">
      <c r="A176" s="4" t="s">
        <v>4283</v>
      </c>
      <c r="B176" s="4" t="s">
        <v>4284</v>
      </c>
      <c r="C176" s="4" t="s">
        <v>4285</v>
      </c>
      <c r="D176" s="4" t="s">
        <v>4286</v>
      </c>
      <c r="E176" s="4" t="s">
        <v>431</v>
      </c>
      <c r="F176" s="4" t="s">
        <v>4161</v>
      </c>
      <c r="G176" s="4" t="s">
        <v>431</v>
      </c>
      <c r="H176" s="5"/>
    </row>
    <row r="177" spans="1:8" ht="57">
      <c r="A177" s="4" t="s">
        <v>4287</v>
      </c>
      <c r="B177" s="4" t="s">
        <v>4288</v>
      </c>
      <c r="C177" s="4" t="s">
        <v>55</v>
      </c>
      <c r="D177" s="4" t="s">
        <v>4289</v>
      </c>
      <c r="E177" s="4" t="s">
        <v>431</v>
      </c>
      <c r="F177" s="4" t="s">
        <v>4161</v>
      </c>
      <c r="G177" s="4" t="s">
        <v>4290</v>
      </c>
      <c r="H177" s="5">
        <v>1</v>
      </c>
    </row>
    <row r="178" spans="1:8" ht="57">
      <c r="A178" s="4" t="s">
        <v>4291</v>
      </c>
      <c r="B178" s="4" t="s">
        <v>4292</v>
      </c>
      <c r="C178" s="4" t="s">
        <v>55</v>
      </c>
      <c r="D178" s="4" t="s">
        <v>4293</v>
      </c>
      <c r="E178" s="4" t="s">
        <v>4294</v>
      </c>
      <c r="F178" s="4" t="s">
        <v>4161</v>
      </c>
      <c r="G178" s="4" t="s">
        <v>4295</v>
      </c>
      <c r="H178" s="5">
        <v>1</v>
      </c>
    </row>
    <row r="179" spans="1:8" ht="114">
      <c r="A179" s="4" t="s">
        <v>4296</v>
      </c>
      <c r="B179" s="4" t="s">
        <v>4297</v>
      </c>
      <c r="C179" s="4" t="s">
        <v>4298</v>
      </c>
      <c r="D179" s="4" t="s">
        <v>4299</v>
      </c>
      <c r="E179" s="4" t="s">
        <v>431</v>
      </c>
      <c r="F179" s="4" t="s">
        <v>4161</v>
      </c>
      <c r="G179" s="4" t="s">
        <v>4300</v>
      </c>
      <c r="H179" s="5">
        <v>2</v>
      </c>
    </row>
    <row r="180" spans="1:8" ht="213.75">
      <c r="A180" s="4" t="s">
        <v>4301</v>
      </c>
      <c r="B180" s="4" t="s">
        <v>4302</v>
      </c>
      <c r="C180" s="4" t="s">
        <v>4303</v>
      </c>
      <c r="D180" s="4" t="s">
        <v>4304</v>
      </c>
      <c r="E180" s="4" t="s">
        <v>4305</v>
      </c>
      <c r="F180" s="4" t="s">
        <v>4161</v>
      </c>
      <c r="G180" s="4" t="s">
        <v>4306</v>
      </c>
      <c r="H180" s="5">
        <v>2</v>
      </c>
    </row>
    <row r="181" spans="1:8" ht="370.5">
      <c r="A181" s="4" t="s">
        <v>4307</v>
      </c>
      <c r="B181" s="4" t="s">
        <v>4308</v>
      </c>
      <c r="C181" s="4" t="s">
        <v>4309</v>
      </c>
      <c r="D181" s="4" t="s">
        <v>4310</v>
      </c>
      <c r="E181" s="4" t="s">
        <v>4311</v>
      </c>
      <c r="F181" s="4" t="s">
        <v>4161</v>
      </c>
      <c r="G181" s="4" t="s">
        <v>4312</v>
      </c>
      <c r="H181" s="5">
        <v>2</v>
      </c>
    </row>
    <row r="182" spans="1:8" ht="114">
      <c r="A182" s="4" t="s">
        <v>4313</v>
      </c>
      <c r="B182" s="4" t="s">
        <v>4314</v>
      </c>
      <c r="C182" s="4" t="s">
        <v>4315</v>
      </c>
      <c r="D182" s="4" t="s">
        <v>4316</v>
      </c>
      <c r="E182" s="4" t="s">
        <v>4317</v>
      </c>
      <c r="F182" s="4" t="s">
        <v>4161</v>
      </c>
      <c r="G182" s="4" t="s">
        <v>431</v>
      </c>
      <c r="H182" s="5"/>
    </row>
    <row r="183" spans="1:8" ht="142.5">
      <c r="A183" s="4" t="s">
        <v>4318</v>
      </c>
      <c r="B183" s="4" t="s">
        <v>4319</v>
      </c>
      <c r="C183" s="4" t="s">
        <v>4320</v>
      </c>
      <c r="D183" s="4" t="s">
        <v>4321</v>
      </c>
      <c r="E183" s="4" t="s">
        <v>4322</v>
      </c>
      <c r="F183" s="4" t="s">
        <v>4161</v>
      </c>
      <c r="G183" s="4" t="s">
        <v>4323</v>
      </c>
      <c r="H183" s="5">
        <v>2</v>
      </c>
    </row>
    <row r="184" spans="1:8" ht="85.5">
      <c r="A184" s="4" t="s">
        <v>4324</v>
      </c>
      <c r="B184" s="4" t="s">
        <v>4325</v>
      </c>
      <c r="C184" s="4" t="s">
        <v>4326</v>
      </c>
      <c r="D184" s="4" t="s">
        <v>4327</v>
      </c>
      <c r="E184" s="4" t="s">
        <v>431</v>
      </c>
      <c r="F184" s="4" t="s">
        <v>4161</v>
      </c>
      <c r="G184" s="4" t="s">
        <v>4328</v>
      </c>
      <c r="H184" s="5">
        <v>2</v>
      </c>
    </row>
    <row r="185" spans="1:8" ht="99.75">
      <c r="A185" s="4" t="s">
        <v>4329</v>
      </c>
      <c r="B185" s="4" t="s">
        <v>4330</v>
      </c>
      <c r="C185" s="4" t="s">
        <v>4331</v>
      </c>
      <c r="D185" s="4" t="s">
        <v>4332</v>
      </c>
      <c r="E185" s="4" t="s">
        <v>4333</v>
      </c>
      <c r="F185" s="4" t="s">
        <v>4161</v>
      </c>
      <c r="G185" s="4" t="s">
        <v>4334</v>
      </c>
      <c r="H185" s="5">
        <v>2</v>
      </c>
    </row>
    <row r="186" spans="1:8" ht="99.75">
      <c r="A186" s="4" t="s">
        <v>4335</v>
      </c>
      <c r="B186" s="4" t="s">
        <v>4336</v>
      </c>
      <c r="C186" s="4" t="s">
        <v>4337</v>
      </c>
      <c r="D186" s="4" t="s">
        <v>4338</v>
      </c>
      <c r="E186" s="4" t="s">
        <v>4339</v>
      </c>
      <c r="F186" s="4" t="s">
        <v>4161</v>
      </c>
      <c r="G186" s="4" t="s">
        <v>4340</v>
      </c>
      <c r="H186" s="5">
        <v>2</v>
      </c>
    </row>
    <row r="187" spans="1:8" ht="85.5">
      <c r="A187" s="4" t="s">
        <v>4341</v>
      </c>
      <c r="B187" s="4" t="s">
        <v>4342</v>
      </c>
      <c r="C187" s="4" t="s">
        <v>4343</v>
      </c>
      <c r="D187" s="4" t="s">
        <v>4344</v>
      </c>
      <c r="E187" s="4" t="s">
        <v>4345</v>
      </c>
      <c r="F187" s="4" t="s">
        <v>4161</v>
      </c>
      <c r="G187" s="4" t="s">
        <v>4346</v>
      </c>
      <c r="H187" s="5">
        <v>2</v>
      </c>
    </row>
    <row r="188" spans="1:8" ht="128.25">
      <c r="A188" s="4" t="s">
        <v>4347</v>
      </c>
      <c r="B188" s="4" t="s">
        <v>4348</v>
      </c>
      <c r="C188" s="4" t="s">
        <v>4349</v>
      </c>
      <c r="D188" s="4" t="s">
        <v>4350</v>
      </c>
      <c r="E188" s="4" t="s">
        <v>4351</v>
      </c>
      <c r="F188" s="4" t="s">
        <v>4352</v>
      </c>
      <c r="G188" s="4" t="s">
        <v>4353</v>
      </c>
      <c r="H188" s="5">
        <v>2</v>
      </c>
    </row>
    <row r="189" spans="1:8" ht="99.75">
      <c r="A189" s="4" t="s">
        <v>4354</v>
      </c>
      <c r="B189" s="4" t="s">
        <v>4355</v>
      </c>
      <c r="C189" s="4" t="s">
        <v>4356</v>
      </c>
      <c r="D189" s="4" t="s">
        <v>4357</v>
      </c>
      <c r="E189" s="4" t="s">
        <v>4358</v>
      </c>
      <c r="F189" s="4" t="s">
        <v>4161</v>
      </c>
      <c r="G189" s="4" t="s">
        <v>4359</v>
      </c>
      <c r="H189" s="5">
        <v>2</v>
      </c>
    </row>
    <row r="190" spans="1:8" ht="128.25">
      <c r="A190" s="4" t="s">
        <v>4360</v>
      </c>
      <c r="B190" s="4" t="s">
        <v>4361</v>
      </c>
      <c r="C190" s="4" t="s">
        <v>4362</v>
      </c>
      <c r="D190" s="4" t="s">
        <v>4363</v>
      </c>
      <c r="E190" s="4" t="s">
        <v>431</v>
      </c>
      <c r="F190" s="4" t="s">
        <v>4161</v>
      </c>
      <c r="G190" s="4" t="s">
        <v>4364</v>
      </c>
      <c r="H190" s="5">
        <v>2</v>
      </c>
    </row>
    <row r="191" spans="1:8" ht="213.75">
      <c r="A191" s="4" t="s">
        <v>4365</v>
      </c>
      <c r="B191" s="4" t="s">
        <v>4366</v>
      </c>
      <c r="C191" s="4" t="s">
        <v>4367</v>
      </c>
      <c r="D191" s="4" t="s">
        <v>4368</v>
      </c>
      <c r="E191" s="4" t="s">
        <v>4369</v>
      </c>
      <c r="F191" s="4" t="s">
        <v>4161</v>
      </c>
      <c r="G191" s="4" t="s">
        <v>4370</v>
      </c>
      <c r="H191" s="5">
        <v>2</v>
      </c>
    </row>
    <row r="192" spans="1:8" ht="114">
      <c r="A192" s="4" t="s">
        <v>4371</v>
      </c>
      <c r="B192" s="4" t="s">
        <v>4372</v>
      </c>
      <c r="C192" s="4" t="s">
        <v>4373</v>
      </c>
      <c r="D192" s="4" t="s">
        <v>4374</v>
      </c>
      <c r="E192" s="4" t="s">
        <v>4375</v>
      </c>
      <c r="F192" s="4" t="s">
        <v>4161</v>
      </c>
      <c r="G192" s="4" t="s">
        <v>4376</v>
      </c>
      <c r="H192" s="5">
        <v>2</v>
      </c>
    </row>
    <row r="193" spans="1:8" ht="256.5">
      <c r="A193" s="4" t="s">
        <v>4377</v>
      </c>
      <c r="B193" s="4" t="s">
        <v>4378</v>
      </c>
      <c r="C193" s="4" t="s">
        <v>4379</v>
      </c>
      <c r="D193" s="4" t="s">
        <v>4380</v>
      </c>
      <c r="E193" s="4" t="s">
        <v>4381</v>
      </c>
      <c r="F193" s="4" t="s">
        <v>4161</v>
      </c>
      <c r="G193" s="4" t="s">
        <v>4382</v>
      </c>
      <c r="H193" s="5">
        <v>1</v>
      </c>
    </row>
    <row r="194" spans="1:8" ht="99.75">
      <c r="A194" s="4" t="s">
        <v>4383</v>
      </c>
      <c r="B194" s="4" t="s">
        <v>4384</v>
      </c>
      <c r="C194" s="4" t="s">
        <v>4385</v>
      </c>
      <c r="D194" s="4" t="s">
        <v>4386</v>
      </c>
      <c r="E194" s="4" t="s">
        <v>4387</v>
      </c>
      <c r="F194" s="4" t="s">
        <v>4388</v>
      </c>
      <c r="G194" s="4" t="s">
        <v>4389</v>
      </c>
      <c r="H194" s="5">
        <v>2</v>
      </c>
    </row>
    <row r="195" spans="1:8" ht="85.5">
      <c r="A195" s="4" t="s">
        <v>4390</v>
      </c>
      <c r="B195" s="4" t="s">
        <v>4391</v>
      </c>
      <c r="C195" s="4" t="s">
        <v>4392</v>
      </c>
      <c r="D195" s="4" t="s">
        <v>4393</v>
      </c>
      <c r="E195" s="4" t="s">
        <v>4394</v>
      </c>
      <c r="F195" s="4" t="s">
        <v>4161</v>
      </c>
      <c r="G195" s="4" t="s">
        <v>4395</v>
      </c>
      <c r="H195" s="5">
        <v>1</v>
      </c>
    </row>
    <row r="196" spans="1:8" ht="142.5">
      <c r="A196" s="4" t="s">
        <v>4396</v>
      </c>
      <c r="B196" s="4" t="s">
        <v>4397</v>
      </c>
      <c r="C196" s="4" t="s">
        <v>4398</v>
      </c>
      <c r="D196" s="4" t="s">
        <v>4399</v>
      </c>
      <c r="E196" s="4" t="s">
        <v>4400</v>
      </c>
      <c r="F196" s="4" t="s">
        <v>4161</v>
      </c>
      <c r="G196" s="4" t="s">
        <v>4401</v>
      </c>
      <c r="H196" s="5">
        <v>2</v>
      </c>
    </row>
    <row r="197" spans="1:8" ht="99.75">
      <c r="A197" s="4" t="s">
        <v>4402</v>
      </c>
      <c r="B197" s="4" t="s">
        <v>4403</v>
      </c>
      <c r="C197" s="4" t="s">
        <v>4404</v>
      </c>
      <c r="D197" s="4" t="s">
        <v>4405</v>
      </c>
      <c r="E197" s="4" t="s">
        <v>4406</v>
      </c>
      <c r="F197" s="4" t="s">
        <v>4161</v>
      </c>
      <c r="G197" s="4" t="s">
        <v>4407</v>
      </c>
      <c r="H197" s="5">
        <v>2</v>
      </c>
    </row>
    <row r="198" spans="1:8" ht="114">
      <c r="A198" s="4" t="s">
        <v>4408</v>
      </c>
      <c r="B198" s="4" t="s">
        <v>4409</v>
      </c>
      <c r="C198" s="4" t="s">
        <v>4410</v>
      </c>
      <c r="D198" s="4" t="s">
        <v>4411</v>
      </c>
      <c r="E198" s="4" t="s">
        <v>4412</v>
      </c>
      <c r="F198" s="4" t="s">
        <v>4161</v>
      </c>
      <c r="G198" s="4" t="s">
        <v>4413</v>
      </c>
      <c r="H198" s="5">
        <v>2</v>
      </c>
    </row>
    <row r="199" spans="1:8" ht="128.25">
      <c r="A199" s="4" t="s">
        <v>4414</v>
      </c>
      <c r="B199" s="4" t="s">
        <v>4415</v>
      </c>
      <c r="C199" s="4" t="s">
        <v>4416</v>
      </c>
      <c r="D199" s="4" t="s">
        <v>4417</v>
      </c>
      <c r="E199" s="4" t="s">
        <v>4418</v>
      </c>
      <c r="F199" s="4" t="s">
        <v>4161</v>
      </c>
      <c r="G199" s="4" t="s">
        <v>4419</v>
      </c>
      <c r="H199" s="5">
        <v>2</v>
      </c>
    </row>
    <row r="200" spans="1:8" ht="114">
      <c r="A200" s="4" t="s">
        <v>4420</v>
      </c>
      <c r="B200" s="4" t="s">
        <v>4421</v>
      </c>
      <c r="C200" s="4" t="s">
        <v>4422</v>
      </c>
      <c r="D200" s="4" t="s">
        <v>4423</v>
      </c>
      <c r="E200" s="4" t="s">
        <v>4424</v>
      </c>
      <c r="F200" s="4" t="s">
        <v>4161</v>
      </c>
      <c r="G200" s="4" t="s">
        <v>4425</v>
      </c>
      <c r="H200" s="5">
        <v>2</v>
      </c>
    </row>
    <row r="201" spans="1:8" ht="57">
      <c r="A201" s="4" t="s">
        <v>4426</v>
      </c>
      <c r="B201" s="4" t="s">
        <v>4427</v>
      </c>
      <c r="C201" s="4" t="s">
        <v>4428</v>
      </c>
      <c r="D201" s="4" t="s">
        <v>4429</v>
      </c>
      <c r="E201" s="4" t="s">
        <v>4430</v>
      </c>
      <c r="F201" s="4" t="s">
        <v>4431</v>
      </c>
      <c r="G201" s="4" t="s">
        <v>4432</v>
      </c>
      <c r="H201" s="5">
        <v>1</v>
      </c>
    </row>
    <row r="202" spans="1:8" ht="199.5">
      <c r="A202" s="4" t="s">
        <v>4433</v>
      </c>
      <c r="B202" s="4" t="s">
        <v>4434</v>
      </c>
      <c r="C202" s="4" t="s">
        <v>55</v>
      </c>
      <c r="D202" s="4" t="s">
        <v>4435</v>
      </c>
      <c r="E202" s="4" t="s">
        <v>4436</v>
      </c>
      <c r="F202" s="4" t="s">
        <v>4161</v>
      </c>
      <c r="G202" s="4" t="s">
        <v>4437</v>
      </c>
      <c r="H202" s="5">
        <v>1</v>
      </c>
    </row>
    <row r="203" spans="1:8" ht="199.5">
      <c r="A203" s="4" t="s">
        <v>4438</v>
      </c>
      <c r="B203" s="4" t="s">
        <v>4439</v>
      </c>
      <c r="C203" s="4" t="s">
        <v>55</v>
      </c>
      <c r="D203" s="4" t="s">
        <v>4440</v>
      </c>
      <c r="E203" s="4" t="s">
        <v>4441</v>
      </c>
      <c r="F203" s="4" t="s">
        <v>4161</v>
      </c>
      <c r="G203" s="4" t="s">
        <v>4442</v>
      </c>
      <c r="H203" s="5">
        <v>1</v>
      </c>
    </row>
    <row r="204" spans="1:8" ht="142.5">
      <c r="A204" s="4" t="s">
        <v>4443</v>
      </c>
      <c r="B204" s="4" t="s">
        <v>4444</v>
      </c>
      <c r="C204" s="4" t="s">
        <v>55</v>
      </c>
      <c r="D204" s="4" t="s">
        <v>4445</v>
      </c>
      <c r="E204" s="4" t="s">
        <v>4446</v>
      </c>
      <c r="F204" s="4" t="s">
        <v>4161</v>
      </c>
      <c r="G204" s="4" t="s">
        <v>4447</v>
      </c>
      <c r="H204" s="5">
        <v>1</v>
      </c>
    </row>
    <row r="205" spans="1:8" ht="128.25">
      <c r="A205" s="4" t="s">
        <v>4448</v>
      </c>
      <c r="B205" s="4" t="s">
        <v>4449</v>
      </c>
      <c r="C205" s="4" t="s">
        <v>55</v>
      </c>
      <c r="D205" s="4" t="s">
        <v>4450</v>
      </c>
      <c r="E205" s="4" t="s">
        <v>4451</v>
      </c>
      <c r="F205" s="4" t="s">
        <v>4161</v>
      </c>
      <c r="G205" s="4" t="s">
        <v>4452</v>
      </c>
      <c r="H205" s="5">
        <v>1</v>
      </c>
    </row>
    <row r="206" spans="1:8" ht="128.25">
      <c r="A206" s="4" t="s">
        <v>4453</v>
      </c>
      <c r="B206" s="4" t="s">
        <v>4454</v>
      </c>
      <c r="C206" s="4" t="s">
        <v>55</v>
      </c>
      <c r="D206" s="4" t="s">
        <v>4455</v>
      </c>
      <c r="E206" s="4" t="s">
        <v>4456</v>
      </c>
      <c r="F206" s="4" t="s">
        <v>4161</v>
      </c>
      <c r="G206" s="4" t="s">
        <v>4457</v>
      </c>
      <c r="H206" s="5">
        <v>1</v>
      </c>
    </row>
    <row r="207" spans="1:8" ht="128.25">
      <c r="A207" s="4" t="s">
        <v>4458</v>
      </c>
      <c r="B207" s="4" t="s">
        <v>4459</v>
      </c>
      <c r="C207" s="4" t="s">
        <v>4460</v>
      </c>
      <c r="D207" s="4" t="s">
        <v>4461</v>
      </c>
      <c r="E207" s="4" t="s">
        <v>4462</v>
      </c>
      <c r="F207" s="4" t="s">
        <v>4161</v>
      </c>
      <c r="G207" s="4" t="s">
        <v>4463</v>
      </c>
      <c r="H207" s="5">
        <v>2</v>
      </c>
    </row>
    <row r="208" spans="1:8" ht="128.25">
      <c r="A208" s="4" t="s">
        <v>4464</v>
      </c>
      <c r="B208" s="4" t="s">
        <v>4465</v>
      </c>
      <c r="C208" s="4" t="s">
        <v>4466</v>
      </c>
      <c r="D208" s="4" t="s">
        <v>4467</v>
      </c>
      <c r="E208" s="4" t="s">
        <v>4468</v>
      </c>
      <c r="F208" s="4" t="s">
        <v>4161</v>
      </c>
      <c r="G208" s="4" t="s">
        <v>4469</v>
      </c>
      <c r="H208" s="5">
        <v>2</v>
      </c>
    </row>
    <row r="209" spans="1:8" ht="99.75">
      <c r="A209" s="4" t="s">
        <v>4470</v>
      </c>
      <c r="B209" s="4" t="s">
        <v>4471</v>
      </c>
      <c r="C209" s="4" t="s">
        <v>4472</v>
      </c>
      <c r="D209" s="4" t="s">
        <v>4473</v>
      </c>
      <c r="E209" s="4" t="s">
        <v>431</v>
      </c>
      <c r="F209" s="4" t="s">
        <v>4161</v>
      </c>
      <c r="G209" s="4" t="s">
        <v>4474</v>
      </c>
      <c r="H209" s="5">
        <v>2</v>
      </c>
    </row>
    <row r="210" spans="1:8" ht="213.75">
      <c r="A210" s="4" t="s">
        <v>4475</v>
      </c>
      <c r="B210" s="4" t="s">
        <v>4476</v>
      </c>
      <c r="C210" s="4" t="s">
        <v>4477</v>
      </c>
      <c r="D210" s="4" t="s">
        <v>4478</v>
      </c>
      <c r="E210" s="4" t="s">
        <v>4479</v>
      </c>
      <c r="F210" s="4" t="s">
        <v>4161</v>
      </c>
      <c r="G210" s="4" t="s">
        <v>4480</v>
      </c>
      <c r="H210" s="5">
        <v>2</v>
      </c>
    </row>
    <row r="211" spans="1:8" ht="57">
      <c r="A211" s="4" t="s">
        <v>4481</v>
      </c>
      <c r="B211" s="4" t="s">
        <v>4482</v>
      </c>
      <c r="C211" s="4" t="s">
        <v>4483</v>
      </c>
      <c r="D211" s="4" t="s">
        <v>4484</v>
      </c>
      <c r="E211" s="4" t="s">
        <v>4485</v>
      </c>
      <c r="F211" s="4" t="s">
        <v>4161</v>
      </c>
      <c r="G211" s="4" t="s">
        <v>4486</v>
      </c>
      <c r="H211" s="5">
        <v>1</v>
      </c>
    </row>
    <row r="212" spans="1:8" ht="128.25">
      <c r="A212" s="4" t="s">
        <v>4487</v>
      </c>
      <c r="B212" s="4" t="s">
        <v>4488</v>
      </c>
      <c r="C212" s="4" t="s">
        <v>4489</v>
      </c>
      <c r="D212" s="4" t="s">
        <v>4490</v>
      </c>
      <c r="E212" s="4" t="s">
        <v>4491</v>
      </c>
      <c r="F212" s="4" t="s">
        <v>4161</v>
      </c>
      <c r="G212" s="4" t="s">
        <v>4492</v>
      </c>
      <c r="H212" s="5">
        <v>2</v>
      </c>
    </row>
    <row r="213" spans="1:8" ht="156.75">
      <c r="A213" s="4" t="s">
        <v>4493</v>
      </c>
      <c r="B213" s="4" t="s">
        <v>4494</v>
      </c>
      <c r="C213" s="4" t="s">
        <v>4495</v>
      </c>
      <c r="D213" s="4" t="s">
        <v>4496</v>
      </c>
      <c r="E213" s="4" t="s">
        <v>4497</v>
      </c>
      <c r="F213" s="4" t="s">
        <v>4498</v>
      </c>
      <c r="G213" s="4" t="s">
        <v>4499</v>
      </c>
      <c r="H213" s="5">
        <v>2</v>
      </c>
    </row>
    <row r="214" spans="1:8" ht="71.25">
      <c r="A214" s="4" t="s">
        <v>4500</v>
      </c>
      <c r="B214" s="4" t="s">
        <v>4501</v>
      </c>
      <c r="C214" s="4" t="s">
        <v>4502</v>
      </c>
      <c r="D214" s="4" t="s">
        <v>4503</v>
      </c>
      <c r="E214" s="4" t="s">
        <v>4504</v>
      </c>
      <c r="F214" s="4" t="s">
        <v>4505</v>
      </c>
      <c r="G214" s="4" t="s">
        <v>4506</v>
      </c>
      <c r="H214" s="5">
        <v>1</v>
      </c>
    </row>
    <row r="215" spans="1:8" ht="57">
      <c r="A215" s="4" t="s">
        <v>4507</v>
      </c>
      <c r="B215" s="4" t="s">
        <v>4508</v>
      </c>
      <c r="C215" s="4" t="s">
        <v>55</v>
      </c>
      <c r="D215" s="4" t="s">
        <v>4509</v>
      </c>
      <c r="E215" s="4" t="s">
        <v>431</v>
      </c>
      <c r="F215" s="4" t="s">
        <v>4161</v>
      </c>
      <c r="G215" s="4" t="s">
        <v>4510</v>
      </c>
      <c r="H215" s="5">
        <v>1</v>
      </c>
    </row>
    <row r="216" spans="1:8" ht="85.5">
      <c r="A216" s="4" t="s">
        <v>4511</v>
      </c>
      <c r="B216" s="4" t="s">
        <v>4512</v>
      </c>
      <c r="C216" s="4" t="s">
        <v>4513</v>
      </c>
      <c r="D216" s="4" t="s">
        <v>4514</v>
      </c>
      <c r="E216" s="4" t="s">
        <v>4515</v>
      </c>
      <c r="F216" s="4" t="s">
        <v>4161</v>
      </c>
      <c r="G216" s="4" t="s">
        <v>4516</v>
      </c>
      <c r="H216" s="5">
        <v>1</v>
      </c>
    </row>
    <row r="217" spans="1:8" ht="171">
      <c r="A217" s="4" t="s">
        <v>4517</v>
      </c>
      <c r="B217" s="4" t="s">
        <v>4518</v>
      </c>
      <c r="C217" s="4" t="s">
        <v>4519</v>
      </c>
      <c r="D217" s="4" t="s">
        <v>4520</v>
      </c>
      <c r="E217" s="4" t="s">
        <v>4521</v>
      </c>
      <c r="F217" s="4" t="s">
        <v>4431</v>
      </c>
      <c r="G217" s="4" t="s">
        <v>4522</v>
      </c>
      <c r="H217" s="5">
        <v>1</v>
      </c>
    </row>
    <row r="218" spans="1:8" ht="99.75">
      <c r="A218" s="4" t="s">
        <v>4523</v>
      </c>
      <c r="B218" s="4" t="s">
        <v>4524</v>
      </c>
      <c r="C218" s="4" t="s">
        <v>4525</v>
      </c>
      <c r="D218" s="4" t="s">
        <v>4526</v>
      </c>
      <c r="E218" s="4" t="s">
        <v>4527</v>
      </c>
      <c r="F218" s="4" t="s">
        <v>4431</v>
      </c>
      <c r="G218" s="4" t="s">
        <v>4528</v>
      </c>
      <c r="H218" s="5">
        <v>1</v>
      </c>
    </row>
    <row r="219" spans="1:8" ht="142.5">
      <c r="A219" s="4" t="s">
        <v>4529</v>
      </c>
      <c r="B219" s="4" t="s">
        <v>4530</v>
      </c>
      <c r="C219" s="4" t="s">
        <v>4531</v>
      </c>
      <c r="D219" s="4" t="s">
        <v>4532</v>
      </c>
      <c r="E219" s="4" t="s">
        <v>4533</v>
      </c>
      <c r="F219" s="4" t="s">
        <v>4161</v>
      </c>
      <c r="G219" s="4" t="s">
        <v>4534</v>
      </c>
      <c r="H219" s="5">
        <v>1</v>
      </c>
    </row>
    <row r="220" spans="1:8" ht="57">
      <c r="A220" s="4" t="s">
        <v>4535</v>
      </c>
      <c r="B220" s="4" t="s">
        <v>4536</v>
      </c>
      <c r="C220" s="4" t="s">
        <v>4537</v>
      </c>
      <c r="D220" s="4" t="s">
        <v>4538</v>
      </c>
      <c r="E220" s="4" t="s">
        <v>4539</v>
      </c>
      <c r="F220" s="4" t="s">
        <v>4161</v>
      </c>
      <c r="G220" s="4" t="s">
        <v>4540</v>
      </c>
      <c r="H220" s="5">
        <v>1</v>
      </c>
    </row>
    <row r="221" spans="1:8" ht="256.5">
      <c r="A221" s="4" t="s">
        <v>4541</v>
      </c>
      <c r="B221" s="4" t="s">
        <v>4542</v>
      </c>
      <c r="C221" s="4" t="s">
        <v>4543</v>
      </c>
      <c r="D221" s="4" t="s">
        <v>4544</v>
      </c>
      <c r="E221" s="4" t="s">
        <v>4545</v>
      </c>
      <c r="F221" s="4" t="s">
        <v>4431</v>
      </c>
      <c r="G221" s="4" t="s">
        <v>4546</v>
      </c>
      <c r="H221" s="5">
        <v>4</v>
      </c>
    </row>
    <row r="222" spans="1:8" ht="228">
      <c r="A222" s="4" t="s">
        <v>4547</v>
      </c>
      <c r="B222" s="4" t="s">
        <v>4548</v>
      </c>
      <c r="C222" s="4" t="s">
        <v>4549</v>
      </c>
      <c r="D222" s="4" t="s">
        <v>4550</v>
      </c>
      <c r="E222" s="4" t="s">
        <v>4551</v>
      </c>
      <c r="F222" s="4" t="s">
        <v>4552</v>
      </c>
      <c r="G222" s="4" t="s">
        <v>4553</v>
      </c>
      <c r="H222" s="5">
        <v>1</v>
      </c>
    </row>
    <row r="223" spans="1:8" ht="57">
      <c r="A223" s="4" t="s">
        <v>4554</v>
      </c>
      <c r="B223" s="4" t="s">
        <v>4555</v>
      </c>
      <c r="C223" s="4" t="s">
        <v>55</v>
      </c>
      <c r="D223" s="4" t="s">
        <v>4556</v>
      </c>
      <c r="E223" s="4" t="s">
        <v>431</v>
      </c>
      <c r="F223" s="4" t="s">
        <v>4161</v>
      </c>
      <c r="G223" s="4" t="s">
        <v>4557</v>
      </c>
      <c r="H223" s="5">
        <v>1</v>
      </c>
    </row>
    <row r="224" spans="1:8" ht="99.75">
      <c r="A224" s="4" t="s">
        <v>4558</v>
      </c>
      <c r="B224" s="4" t="s">
        <v>4559</v>
      </c>
      <c r="C224" s="4" t="s">
        <v>4560</v>
      </c>
      <c r="D224" s="4" t="s">
        <v>4561</v>
      </c>
      <c r="E224" s="4" t="s">
        <v>4562</v>
      </c>
      <c r="F224" s="4" t="s">
        <v>4161</v>
      </c>
      <c r="G224" s="4" t="s">
        <v>4563</v>
      </c>
      <c r="H224" s="5">
        <v>1</v>
      </c>
    </row>
    <row r="225" spans="1:8" ht="57">
      <c r="A225" s="4" t="s">
        <v>4564</v>
      </c>
      <c r="B225" s="4" t="s">
        <v>4565</v>
      </c>
      <c r="C225" s="4" t="s">
        <v>4566</v>
      </c>
      <c r="D225" s="4" t="s">
        <v>4567</v>
      </c>
      <c r="E225" s="4" t="s">
        <v>4568</v>
      </c>
      <c r="F225" s="4" t="s">
        <v>4161</v>
      </c>
      <c r="G225" s="4" t="s">
        <v>4569</v>
      </c>
      <c r="H225" s="5">
        <v>1</v>
      </c>
    </row>
    <row r="226" spans="1:8" ht="85.5">
      <c r="A226" s="4" t="s">
        <v>4570</v>
      </c>
      <c r="B226" s="4" t="s">
        <v>4571</v>
      </c>
      <c r="C226" s="4" t="s">
        <v>431</v>
      </c>
      <c r="D226" s="4" t="s">
        <v>4572</v>
      </c>
      <c r="E226" s="4" t="s">
        <v>431</v>
      </c>
      <c r="F226" s="4" t="s">
        <v>4161</v>
      </c>
      <c r="G226" s="4" t="s">
        <v>4573</v>
      </c>
      <c r="H226" s="5">
        <v>1</v>
      </c>
    </row>
    <row r="227" spans="1:8" ht="409.5">
      <c r="A227" s="4" t="s">
        <v>4574</v>
      </c>
      <c r="B227" s="4" t="s">
        <v>4575</v>
      </c>
      <c r="C227" s="4" t="s">
        <v>4576</v>
      </c>
      <c r="D227" s="4" t="s">
        <v>4577</v>
      </c>
      <c r="E227" s="4" t="s">
        <v>4578</v>
      </c>
      <c r="F227" s="4" t="s">
        <v>4277</v>
      </c>
      <c r="G227" s="4" t="s">
        <v>4579</v>
      </c>
      <c r="H227" s="5">
        <v>1</v>
      </c>
    </row>
    <row r="228" spans="1:8" ht="14.25">
      <c r="A228" s="17"/>
      <c r="B228" s="17"/>
      <c r="C228" s="17"/>
      <c r="D228" s="17"/>
      <c r="E228" s="17"/>
      <c r="F228" s="17"/>
      <c r="G228" s="4"/>
      <c r="H228" s="10">
        <f>SUM(H2:H227)</f>
        <v>255</v>
      </c>
    </row>
    <row r="229" spans="1:8" ht="14.25">
      <c r="H229" s="11"/>
    </row>
    <row r="230" spans="1:8" ht="14.25">
      <c r="H230" s="11"/>
    </row>
    <row r="231" spans="1:8" ht="14.25">
      <c r="H231" s="11"/>
    </row>
    <row r="232" spans="1:8" ht="14.25">
      <c r="H232" s="11"/>
    </row>
    <row r="233" spans="1:8" ht="14.25">
      <c r="H233" s="11"/>
    </row>
    <row r="234" spans="1:8" ht="14.25">
      <c r="H234" s="11"/>
    </row>
    <row r="235" spans="1:8" ht="14.25">
      <c r="H235" s="11"/>
    </row>
    <row r="236" spans="1:8" ht="14.25">
      <c r="H236" s="11"/>
    </row>
    <row r="237" spans="1:8" ht="14.25">
      <c r="H237" s="11"/>
    </row>
    <row r="238" spans="1:8" ht="14.25">
      <c r="H238" s="11"/>
    </row>
    <row r="239" spans="1:8" ht="14.25">
      <c r="H239" s="11"/>
    </row>
    <row r="240" spans="1: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sheetData>
  <pageMargins left="0.74805555555555614" right="0.74805555555555614" top="1.3776388888888891" bottom="1.3776388888888891" header="0.98388888888888903" footer="0.98388888888888903"/>
  <pageSetup paperSize="0" scale="53"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1"/>
  <sheetViews>
    <sheetView workbookViewId="0"/>
  </sheetViews>
  <sheetFormatPr defaultRowHeight="15.75" customHeight="1"/>
  <cols>
    <col min="1" max="1" width="13.375" customWidth="1"/>
    <col min="2" max="2" width="20.625" customWidth="1"/>
    <col min="3" max="3" width="16.75" customWidth="1"/>
    <col min="4" max="4" width="25.25" customWidth="1"/>
    <col min="5" max="5" width="17.25" customWidth="1"/>
    <col min="6" max="6" width="41.625" customWidth="1"/>
    <col min="7" max="7" width="38.75" customWidth="1"/>
    <col min="8" max="8" width="17.125" customWidth="1"/>
    <col min="9" max="1024" width="13.375" customWidth="1"/>
    <col min="1025" max="1025" width="9" customWidth="1"/>
  </cols>
  <sheetData>
    <row r="1" spans="1:22" ht="45">
      <c r="A1" s="1" t="s">
        <v>45</v>
      </c>
      <c r="B1" s="1" t="s">
        <v>3114</v>
      </c>
      <c r="C1" s="1" t="s">
        <v>47</v>
      </c>
      <c r="D1" s="1" t="s">
        <v>3115</v>
      </c>
      <c r="E1" s="1" t="s">
        <v>3116</v>
      </c>
      <c r="F1" s="1" t="s">
        <v>3117</v>
      </c>
      <c r="G1" s="1" t="s">
        <v>2</v>
      </c>
      <c r="H1" s="1" t="s">
        <v>52</v>
      </c>
      <c r="I1" s="3"/>
      <c r="J1" s="3"/>
      <c r="K1" s="3"/>
      <c r="L1" s="3"/>
      <c r="M1" s="3"/>
      <c r="N1" s="3"/>
      <c r="O1" s="3"/>
      <c r="P1" s="3"/>
      <c r="Q1" s="3"/>
      <c r="R1" s="3"/>
      <c r="S1" s="3"/>
      <c r="T1" s="3"/>
      <c r="U1" s="3"/>
      <c r="V1" s="3"/>
    </row>
    <row r="2" spans="1:22" ht="299.25">
      <c r="A2" s="4" t="s">
        <v>4580</v>
      </c>
      <c r="B2" s="4" t="s">
        <v>4581</v>
      </c>
      <c r="C2" s="4" t="s">
        <v>55</v>
      </c>
      <c r="D2" s="4" t="s">
        <v>4582</v>
      </c>
      <c r="E2" s="4" t="s">
        <v>4583</v>
      </c>
      <c r="F2" s="4" t="s">
        <v>4584</v>
      </c>
      <c r="G2" s="4" t="s">
        <v>4585</v>
      </c>
      <c r="H2" s="5">
        <v>5</v>
      </c>
    </row>
    <row r="3" spans="1:22" ht="299.25">
      <c r="A3" s="4" t="s">
        <v>4586</v>
      </c>
      <c r="B3" s="4" t="s">
        <v>4587</v>
      </c>
      <c r="C3" s="4" t="s">
        <v>55</v>
      </c>
      <c r="D3" s="4" t="s">
        <v>4588</v>
      </c>
      <c r="E3" s="4" t="s">
        <v>4589</v>
      </c>
      <c r="F3" s="4" t="s">
        <v>4590</v>
      </c>
      <c r="G3" s="4" t="s">
        <v>4591</v>
      </c>
      <c r="H3" s="5">
        <v>5</v>
      </c>
    </row>
    <row r="4" spans="1:22" ht="213.75">
      <c r="A4" s="4" t="s">
        <v>4592</v>
      </c>
      <c r="B4" s="4" t="s">
        <v>4593</v>
      </c>
      <c r="C4" s="4" t="s">
        <v>55</v>
      </c>
      <c r="D4" s="4" t="s">
        <v>4594</v>
      </c>
      <c r="E4" s="4" t="s">
        <v>431</v>
      </c>
      <c r="F4" s="4" t="s">
        <v>4595</v>
      </c>
      <c r="G4" s="4" t="s">
        <v>4596</v>
      </c>
      <c r="H4" s="5">
        <v>6</v>
      </c>
    </row>
    <row r="5" spans="1:22" ht="270.75">
      <c r="A5" s="4" t="s">
        <v>4597</v>
      </c>
      <c r="B5" s="4" t="s">
        <v>4598</v>
      </c>
      <c r="C5" s="4" t="s">
        <v>55</v>
      </c>
      <c r="D5" s="4" t="s">
        <v>4599</v>
      </c>
      <c r="E5" s="4" t="s">
        <v>4600</v>
      </c>
      <c r="F5" s="4" t="s">
        <v>4601</v>
      </c>
      <c r="G5" s="4" t="s">
        <v>4602</v>
      </c>
      <c r="H5" s="5">
        <v>6</v>
      </c>
    </row>
    <row r="6" spans="1:22" ht="228">
      <c r="A6" s="4" t="s">
        <v>4603</v>
      </c>
      <c r="B6" s="4" t="s">
        <v>4604</v>
      </c>
      <c r="C6" s="4" t="s">
        <v>55</v>
      </c>
      <c r="D6" s="4" t="s">
        <v>4605</v>
      </c>
      <c r="E6" s="4" t="s">
        <v>4600</v>
      </c>
      <c r="F6" s="4" t="s">
        <v>4606</v>
      </c>
      <c r="G6" s="4" t="s">
        <v>4607</v>
      </c>
      <c r="H6" s="5">
        <v>2</v>
      </c>
    </row>
    <row r="7" spans="1:22" ht="128.25">
      <c r="A7" s="4" t="s">
        <v>4608</v>
      </c>
      <c r="B7" s="4" t="s">
        <v>4609</v>
      </c>
      <c r="C7" s="4"/>
      <c r="D7" s="4" t="s">
        <v>4610</v>
      </c>
      <c r="E7" s="4" t="s">
        <v>4611</v>
      </c>
      <c r="F7" s="4" t="s">
        <v>4606</v>
      </c>
      <c r="G7" s="4" t="s">
        <v>4612</v>
      </c>
      <c r="H7" s="5">
        <v>1</v>
      </c>
    </row>
    <row r="8" spans="1:22" ht="71.25">
      <c r="A8" s="4" t="s">
        <v>4613</v>
      </c>
      <c r="B8" s="4" t="s">
        <v>4614</v>
      </c>
      <c r="C8" s="4" t="s">
        <v>4615</v>
      </c>
      <c r="D8" s="4" t="s">
        <v>4616</v>
      </c>
      <c r="E8" s="4" t="s">
        <v>4617</v>
      </c>
      <c r="F8" s="4" t="s">
        <v>4618</v>
      </c>
      <c r="G8" s="4" t="s">
        <v>431</v>
      </c>
      <c r="H8" s="5"/>
    </row>
    <row r="9" spans="1:22" ht="213.75">
      <c r="A9" s="4" t="s">
        <v>4619</v>
      </c>
      <c r="B9" s="4" t="s">
        <v>4620</v>
      </c>
      <c r="C9" s="4"/>
      <c r="D9" s="4" t="s">
        <v>4621</v>
      </c>
      <c r="E9" s="4" t="s">
        <v>431</v>
      </c>
      <c r="F9" s="4" t="s">
        <v>4622</v>
      </c>
      <c r="G9" s="4" t="s">
        <v>4623</v>
      </c>
      <c r="H9" s="5">
        <v>2</v>
      </c>
    </row>
    <row r="10" spans="1:22" ht="71.25">
      <c r="A10" s="4" t="s">
        <v>4624</v>
      </c>
      <c r="B10" s="4" t="s">
        <v>4625</v>
      </c>
      <c r="C10" s="4" t="s">
        <v>4626</v>
      </c>
      <c r="D10" s="4" t="s">
        <v>4627</v>
      </c>
      <c r="E10" s="4" t="s">
        <v>431</v>
      </c>
      <c r="F10" s="4" t="s">
        <v>4628</v>
      </c>
      <c r="G10" s="4" t="s">
        <v>4629</v>
      </c>
      <c r="H10" s="5">
        <v>2</v>
      </c>
    </row>
    <row r="11" spans="1:22" ht="409.5">
      <c r="A11" s="4" t="s">
        <v>4630</v>
      </c>
      <c r="B11" s="4" t="s">
        <v>4631</v>
      </c>
      <c r="C11" s="4" t="s">
        <v>4632</v>
      </c>
      <c r="D11" s="4" t="s">
        <v>4633</v>
      </c>
      <c r="E11" s="4" t="s">
        <v>4634</v>
      </c>
      <c r="F11" s="4" t="s">
        <v>4635</v>
      </c>
      <c r="G11" s="4" t="s">
        <v>4636</v>
      </c>
      <c r="H11" s="5">
        <v>6</v>
      </c>
    </row>
    <row r="12" spans="1:22" ht="409.5">
      <c r="A12" s="4" t="s">
        <v>4637</v>
      </c>
      <c r="B12" s="4" t="s">
        <v>4638</v>
      </c>
      <c r="C12" s="4" t="s">
        <v>4639</v>
      </c>
      <c r="D12" s="4" t="s">
        <v>4640</v>
      </c>
      <c r="E12" s="4" t="s">
        <v>4641</v>
      </c>
      <c r="F12" s="4" t="s">
        <v>4635</v>
      </c>
      <c r="G12" s="4" t="s">
        <v>4642</v>
      </c>
      <c r="H12" s="5">
        <v>7</v>
      </c>
    </row>
    <row r="13" spans="1:22" ht="256.5">
      <c r="A13" s="4" t="s">
        <v>4643</v>
      </c>
      <c r="B13" s="4" t="s">
        <v>4644</v>
      </c>
      <c r="C13" s="4" t="s">
        <v>4645</v>
      </c>
      <c r="D13" s="4" t="s">
        <v>4646</v>
      </c>
      <c r="E13" s="4" t="s">
        <v>4647</v>
      </c>
      <c r="F13" s="4" t="s">
        <v>4648</v>
      </c>
      <c r="G13" s="4" t="s">
        <v>4649</v>
      </c>
      <c r="H13" s="5">
        <v>1</v>
      </c>
    </row>
    <row r="14" spans="1:22" ht="256.5">
      <c r="A14" s="4" t="s">
        <v>4650</v>
      </c>
      <c r="B14" s="4" t="s">
        <v>4651</v>
      </c>
      <c r="C14" s="4" t="s">
        <v>55</v>
      </c>
      <c r="D14" s="4" t="s">
        <v>4652</v>
      </c>
      <c r="E14" s="4" t="s">
        <v>4647</v>
      </c>
      <c r="F14" s="4" t="s">
        <v>4653</v>
      </c>
      <c r="G14" s="4" t="s">
        <v>4654</v>
      </c>
      <c r="H14" s="5">
        <v>1</v>
      </c>
    </row>
    <row r="15" spans="1:22" ht="409.5">
      <c r="A15" s="4" t="s">
        <v>4655</v>
      </c>
      <c r="B15" s="4" t="s">
        <v>4656</v>
      </c>
      <c r="C15" s="4" t="s">
        <v>4657</v>
      </c>
      <c r="D15" s="4" t="s">
        <v>4658</v>
      </c>
      <c r="E15" s="4" t="s">
        <v>4659</v>
      </c>
      <c r="F15" s="4" t="s">
        <v>4660</v>
      </c>
      <c r="G15" s="4" t="s">
        <v>4661</v>
      </c>
      <c r="H15" s="5">
        <v>4</v>
      </c>
    </row>
    <row r="16" spans="1:22" ht="409.5">
      <c r="A16" s="4" t="s">
        <v>4662</v>
      </c>
      <c r="B16" s="4" t="s">
        <v>4663</v>
      </c>
      <c r="C16" s="4" t="s">
        <v>4664</v>
      </c>
      <c r="D16" s="4" t="s">
        <v>4665</v>
      </c>
      <c r="E16" s="4" t="s">
        <v>4666</v>
      </c>
      <c r="F16" s="4" t="s">
        <v>4667</v>
      </c>
      <c r="G16" s="4" t="s">
        <v>4668</v>
      </c>
      <c r="H16" s="5">
        <v>14</v>
      </c>
    </row>
    <row r="17" spans="1:8" ht="409.5">
      <c r="A17" s="4" t="s">
        <v>4669</v>
      </c>
      <c r="B17" s="4" t="s">
        <v>4670</v>
      </c>
      <c r="C17" s="4" t="s">
        <v>4671</v>
      </c>
      <c r="D17" s="4" t="s">
        <v>4672</v>
      </c>
      <c r="E17" s="4" t="s">
        <v>4673</v>
      </c>
      <c r="F17" s="4" t="s">
        <v>4674</v>
      </c>
      <c r="G17" s="4" t="s">
        <v>4675</v>
      </c>
      <c r="H17" s="5">
        <v>2</v>
      </c>
    </row>
    <row r="18" spans="1:8" ht="213.75">
      <c r="A18" s="4" t="s">
        <v>4676</v>
      </c>
      <c r="B18" s="4" t="s">
        <v>4677</v>
      </c>
      <c r="C18" s="4" t="s">
        <v>55</v>
      </c>
      <c r="D18" s="4" t="s">
        <v>4678</v>
      </c>
      <c r="E18" s="4" t="s">
        <v>4679</v>
      </c>
      <c r="F18" s="4" t="s">
        <v>4680</v>
      </c>
      <c r="G18" s="4" t="s">
        <v>4681</v>
      </c>
      <c r="H18" s="5">
        <v>2</v>
      </c>
    </row>
    <row r="19" spans="1:8" ht="199.5">
      <c r="A19" s="4" t="s">
        <v>4682</v>
      </c>
      <c r="B19" s="4" t="s">
        <v>4683</v>
      </c>
      <c r="C19" s="4" t="s">
        <v>4684</v>
      </c>
      <c r="D19" s="4" t="s">
        <v>4685</v>
      </c>
      <c r="E19" s="4" t="s">
        <v>4686</v>
      </c>
      <c r="F19" s="4" t="s">
        <v>4680</v>
      </c>
      <c r="G19" s="4" t="s">
        <v>4687</v>
      </c>
      <c r="H19" s="5">
        <v>2</v>
      </c>
    </row>
    <row r="20" spans="1:8" ht="185.25">
      <c r="A20" s="4" t="s">
        <v>4688</v>
      </c>
      <c r="B20" s="4" t="s">
        <v>4689</v>
      </c>
      <c r="C20" s="4" t="s">
        <v>55</v>
      </c>
      <c r="D20" s="4" t="s">
        <v>4690</v>
      </c>
      <c r="E20" s="4" t="s">
        <v>4691</v>
      </c>
      <c r="F20" s="4" t="s">
        <v>4680</v>
      </c>
      <c r="G20" s="4" t="s">
        <v>4692</v>
      </c>
      <c r="H20" s="5">
        <v>3</v>
      </c>
    </row>
    <row r="21" spans="1:8" ht="299.25">
      <c r="A21" s="4" t="s">
        <v>4693</v>
      </c>
      <c r="B21" s="4" t="s">
        <v>4694</v>
      </c>
      <c r="C21" s="4" t="s">
        <v>55</v>
      </c>
      <c r="D21" s="4" t="s">
        <v>4695</v>
      </c>
      <c r="E21" s="4" t="s">
        <v>4696</v>
      </c>
      <c r="F21" s="4" t="s">
        <v>4697</v>
      </c>
      <c r="G21" s="4" t="s">
        <v>4698</v>
      </c>
      <c r="H21" s="5">
        <v>8</v>
      </c>
    </row>
    <row r="22" spans="1:8" ht="285">
      <c r="A22" s="4" t="s">
        <v>4699</v>
      </c>
      <c r="B22" s="4" t="s">
        <v>4700</v>
      </c>
      <c r="C22" s="4" t="s">
        <v>4701</v>
      </c>
      <c r="D22" s="4" t="s">
        <v>4702</v>
      </c>
      <c r="E22" s="4" t="s">
        <v>4703</v>
      </c>
      <c r="F22" s="4" t="s">
        <v>4704</v>
      </c>
      <c r="G22" s="4" t="s">
        <v>4705</v>
      </c>
      <c r="H22" s="5">
        <v>6</v>
      </c>
    </row>
    <row r="23" spans="1:8" ht="356.25">
      <c r="A23" s="4" t="s">
        <v>4706</v>
      </c>
      <c r="B23" s="4" t="s">
        <v>4707</v>
      </c>
      <c r="C23" s="4" t="s">
        <v>55</v>
      </c>
      <c r="D23" s="4" t="s">
        <v>4708</v>
      </c>
      <c r="E23" s="4" t="s">
        <v>4709</v>
      </c>
      <c r="F23" s="4" t="s">
        <v>4704</v>
      </c>
      <c r="G23" s="4" t="s">
        <v>4710</v>
      </c>
      <c r="H23" s="5">
        <v>6</v>
      </c>
    </row>
    <row r="24" spans="1:8" ht="285">
      <c r="A24" s="4" t="s">
        <v>4711</v>
      </c>
      <c r="B24" s="4" t="s">
        <v>4712</v>
      </c>
      <c r="C24" s="4" t="s">
        <v>55</v>
      </c>
      <c r="D24" s="4" t="s">
        <v>4713</v>
      </c>
      <c r="E24" s="4" t="s">
        <v>4714</v>
      </c>
      <c r="F24" s="4" t="s">
        <v>431</v>
      </c>
      <c r="G24" s="4" t="s">
        <v>4715</v>
      </c>
      <c r="H24" s="5">
        <v>1</v>
      </c>
    </row>
    <row r="25" spans="1:8" ht="299.25">
      <c r="A25" s="4" t="s">
        <v>4716</v>
      </c>
      <c r="B25" s="4" t="s">
        <v>4717</v>
      </c>
      <c r="C25" s="4" t="s">
        <v>55</v>
      </c>
      <c r="D25" s="4" t="s">
        <v>4718</v>
      </c>
      <c r="E25" s="4" t="s">
        <v>4719</v>
      </c>
      <c r="F25" s="4" t="s">
        <v>4720</v>
      </c>
      <c r="G25" s="4" t="s">
        <v>4721</v>
      </c>
      <c r="H25" s="5">
        <v>1</v>
      </c>
    </row>
    <row r="26" spans="1:8" ht="409.5">
      <c r="A26" s="4" t="s">
        <v>4722</v>
      </c>
      <c r="B26" s="4" t="s">
        <v>4723</v>
      </c>
      <c r="C26" s="4" t="s">
        <v>4724</v>
      </c>
      <c r="D26" s="4" t="s">
        <v>4725</v>
      </c>
      <c r="E26" s="4" t="s">
        <v>4726</v>
      </c>
      <c r="F26" s="4" t="s">
        <v>4727</v>
      </c>
      <c r="G26" s="4" t="s">
        <v>4728</v>
      </c>
      <c r="H26" s="5">
        <v>12</v>
      </c>
    </row>
    <row r="27" spans="1:8" ht="409.5">
      <c r="A27" s="4" t="s">
        <v>4729</v>
      </c>
      <c r="B27" s="4" t="s">
        <v>4730</v>
      </c>
      <c r="C27" s="4" t="s">
        <v>55</v>
      </c>
      <c r="D27" s="4" t="s">
        <v>4731</v>
      </c>
      <c r="E27" s="4" t="s">
        <v>4732</v>
      </c>
      <c r="F27" s="4" t="s">
        <v>4733</v>
      </c>
      <c r="G27" s="4" t="s">
        <v>4734</v>
      </c>
      <c r="H27" s="5">
        <v>5</v>
      </c>
    </row>
    <row r="28" spans="1:8" ht="313.5">
      <c r="A28" s="4" t="s">
        <v>4735</v>
      </c>
      <c r="B28" s="4" t="s">
        <v>4736</v>
      </c>
      <c r="C28" s="4" t="s">
        <v>55</v>
      </c>
      <c r="D28" s="4" t="s">
        <v>4737</v>
      </c>
      <c r="E28" s="4" t="s">
        <v>4738</v>
      </c>
      <c r="F28" s="4" t="s">
        <v>4739</v>
      </c>
      <c r="G28" s="4" t="s">
        <v>4740</v>
      </c>
      <c r="H28" s="5">
        <v>5</v>
      </c>
    </row>
    <row r="29" spans="1:8" ht="409.5">
      <c r="A29" s="4" t="s">
        <v>4741</v>
      </c>
      <c r="B29" s="4" t="s">
        <v>4742</v>
      </c>
      <c r="C29" s="4" t="s">
        <v>55</v>
      </c>
      <c r="D29" s="4" t="s">
        <v>4743</v>
      </c>
      <c r="E29" s="4" t="s">
        <v>4744</v>
      </c>
      <c r="F29" s="4" t="s">
        <v>4739</v>
      </c>
      <c r="G29" s="4" t="s">
        <v>4745</v>
      </c>
      <c r="H29" s="5">
        <v>5</v>
      </c>
    </row>
    <row r="30" spans="1:8" ht="409.5">
      <c r="A30" s="4" t="s">
        <v>4746</v>
      </c>
      <c r="B30" s="4" t="s">
        <v>4747</v>
      </c>
      <c r="C30" s="4" t="s">
        <v>55</v>
      </c>
      <c r="D30" s="4" t="s">
        <v>4748</v>
      </c>
      <c r="E30" s="4" t="s">
        <v>4749</v>
      </c>
      <c r="F30" s="4" t="s">
        <v>4750</v>
      </c>
      <c r="G30" s="4" t="s">
        <v>4751</v>
      </c>
      <c r="H30" s="5">
        <v>4</v>
      </c>
    </row>
    <row r="31" spans="1:8" ht="409.5">
      <c r="A31" s="4" t="s">
        <v>4752</v>
      </c>
      <c r="B31" s="4" t="s">
        <v>4753</v>
      </c>
      <c r="C31" s="4" t="s">
        <v>55</v>
      </c>
      <c r="D31" s="4" t="s">
        <v>4754</v>
      </c>
      <c r="E31" s="4" t="s">
        <v>4755</v>
      </c>
      <c r="F31" s="4" t="s">
        <v>4756</v>
      </c>
      <c r="G31" s="4" t="s">
        <v>4757</v>
      </c>
      <c r="H31" s="5">
        <v>6</v>
      </c>
    </row>
    <row r="32" spans="1:8" ht="327.75">
      <c r="A32" s="4" t="s">
        <v>4758</v>
      </c>
      <c r="B32" s="4" t="s">
        <v>4759</v>
      </c>
      <c r="C32" s="4" t="s">
        <v>55</v>
      </c>
      <c r="D32" s="4" t="s">
        <v>4754</v>
      </c>
      <c r="E32" s="4" t="s">
        <v>4755</v>
      </c>
      <c r="F32" s="4" t="s">
        <v>4760</v>
      </c>
      <c r="G32" s="4" t="s">
        <v>4761</v>
      </c>
      <c r="H32" s="5">
        <v>2</v>
      </c>
    </row>
    <row r="33" spans="1:8" ht="384.75">
      <c r="A33" s="4" t="s">
        <v>4762</v>
      </c>
      <c r="B33" s="4" t="s">
        <v>4763</v>
      </c>
      <c r="C33" s="4" t="s">
        <v>4764</v>
      </c>
      <c r="D33" s="4" t="s">
        <v>4765</v>
      </c>
      <c r="E33" s="4" t="s">
        <v>431</v>
      </c>
      <c r="F33" s="4" t="s">
        <v>4739</v>
      </c>
      <c r="G33" s="4" t="s">
        <v>4766</v>
      </c>
      <c r="H33" s="5">
        <v>5</v>
      </c>
    </row>
    <row r="34" spans="1:8" ht="156.75">
      <c r="A34" s="4" t="s">
        <v>4767</v>
      </c>
      <c r="B34" s="4" t="s">
        <v>4768</v>
      </c>
      <c r="C34" s="4" t="s">
        <v>4769</v>
      </c>
      <c r="D34" s="4" t="s">
        <v>4770</v>
      </c>
      <c r="E34" s="4" t="s">
        <v>431</v>
      </c>
      <c r="F34" s="4" t="s">
        <v>4739</v>
      </c>
      <c r="G34" s="4" t="s">
        <v>4771</v>
      </c>
      <c r="H34" s="5">
        <v>3</v>
      </c>
    </row>
    <row r="35" spans="1:8" ht="199.5">
      <c r="A35" s="4" t="s">
        <v>4772</v>
      </c>
      <c r="B35" s="4" t="s">
        <v>4773</v>
      </c>
      <c r="C35" s="4" t="s">
        <v>4774</v>
      </c>
      <c r="D35" s="4" t="s">
        <v>4775</v>
      </c>
      <c r="E35" s="4" t="s">
        <v>4776</v>
      </c>
      <c r="F35" s="4" t="s">
        <v>4777</v>
      </c>
      <c r="G35" s="4" t="s">
        <v>4778</v>
      </c>
      <c r="H35" s="5">
        <v>0</v>
      </c>
    </row>
    <row r="36" spans="1:8" ht="128.25">
      <c r="A36" s="4" t="s">
        <v>4779</v>
      </c>
      <c r="B36" s="4" t="s">
        <v>4780</v>
      </c>
      <c r="C36" s="4" t="s">
        <v>4781</v>
      </c>
      <c r="D36" s="4" t="s">
        <v>4782</v>
      </c>
      <c r="E36" s="4" t="s">
        <v>431</v>
      </c>
      <c r="F36" s="4" t="s">
        <v>4777</v>
      </c>
      <c r="G36" s="4" t="s">
        <v>4783</v>
      </c>
      <c r="H36" s="5">
        <v>1</v>
      </c>
    </row>
    <row r="37" spans="1:8" ht="256.5">
      <c r="A37" s="4" t="s">
        <v>4784</v>
      </c>
      <c r="B37" s="4" t="s">
        <v>4785</v>
      </c>
      <c r="C37" s="4" t="s">
        <v>55</v>
      </c>
      <c r="D37" s="4" t="s">
        <v>4786</v>
      </c>
      <c r="E37" s="4" t="s">
        <v>4787</v>
      </c>
      <c r="F37" s="4" t="s">
        <v>4788</v>
      </c>
      <c r="G37" s="4" t="s">
        <v>4789</v>
      </c>
      <c r="H37" s="5">
        <v>4</v>
      </c>
    </row>
    <row r="38" spans="1:8" ht="409.5">
      <c r="A38" s="4" t="s">
        <v>4790</v>
      </c>
      <c r="B38" s="4" t="s">
        <v>4791</v>
      </c>
      <c r="C38" s="4" t="s">
        <v>55</v>
      </c>
      <c r="D38" s="4" t="s">
        <v>4792</v>
      </c>
      <c r="E38" s="4" t="s">
        <v>4793</v>
      </c>
      <c r="F38" s="4" t="s">
        <v>4794</v>
      </c>
      <c r="G38" s="4" t="s">
        <v>4789</v>
      </c>
      <c r="H38" s="5">
        <v>4</v>
      </c>
    </row>
    <row r="39" spans="1:8" ht="409.5">
      <c r="A39" s="4" t="s">
        <v>4795</v>
      </c>
      <c r="B39" s="4" t="s">
        <v>4796</v>
      </c>
      <c r="C39" s="4" t="s">
        <v>55</v>
      </c>
      <c r="D39" s="4" t="s">
        <v>4797</v>
      </c>
      <c r="E39" s="4" t="s">
        <v>4798</v>
      </c>
      <c r="F39" s="4" t="s">
        <v>4799</v>
      </c>
      <c r="G39" s="4" t="s">
        <v>4800</v>
      </c>
      <c r="H39" s="5">
        <v>5</v>
      </c>
    </row>
    <row r="40" spans="1:8" ht="185.25">
      <c r="A40" s="4" t="s">
        <v>4801</v>
      </c>
      <c r="B40" s="4" t="s">
        <v>4802</v>
      </c>
      <c r="C40" s="4" t="s">
        <v>55</v>
      </c>
      <c r="D40" s="4" t="s">
        <v>4803</v>
      </c>
      <c r="E40" s="4" t="s">
        <v>4787</v>
      </c>
      <c r="F40" s="4" t="s">
        <v>4799</v>
      </c>
      <c r="G40" s="4" t="s">
        <v>4804</v>
      </c>
      <c r="H40" s="5">
        <v>2</v>
      </c>
    </row>
    <row r="41" spans="1:8" ht="28.5">
      <c r="A41" s="4" t="s">
        <v>4805</v>
      </c>
      <c r="B41" s="4" t="s">
        <v>4806</v>
      </c>
      <c r="C41" s="4" t="s">
        <v>55</v>
      </c>
      <c r="D41" s="4" t="s">
        <v>4807</v>
      </c>
      <c r="E41" s="4" t="s">
        <v>431</v>
      </c>
      <c r="F41" s="4" t="s">
        <v>55</v>
      </c>
      <c r="G41" s="4" t="s">
        <v>55</v>
      </c>
      <c r="H41" s="5"/>
    </row>
    <row r="42" spans="1:8" ht="185.25">
      <c r="A42" s="4" t="s">
        <v>4808</v>
      </c>
      <c r="B42" s="4" t="s">
        <v>4809</v>
      </c>
      <c r="C42" s="4" t="s">
        <v>55</v>
      </c>
      <c r="D42" s="4" t="s">
        <v>4810</v>
      </c>
      <c r="E42" s="4" t="s">
        <v>431</v>
      </c>
      <c r="F42" s="4" t="s">
        <v>4811</v>
      </c>
      <c r="G42" s="4" t="s">
        <v>4812</v>
      </c>
      <c r="H42" s="5">
        <v>4</v>
      </c>
    </row>
    <row r="43" spans="1:8" ht="99.75">
      <c r="A43" s="4" t="s">
        <v>4813</v>
      </c>
      <c r="B43" s="4" t="s">
        <v>4814</v>
      </c>
      <c r="C43" s="4" t="s">
        <v>4815</v>
      </c>
      <c r="D43" s="4" t="s">
        <v>4816</v>
      </c>
      <c r="E43" s="4" t="s">
        <v>4817</v>
      </c>
      <c r="F43" s="4" t="s">
        <v>4818</v>
      </c>
      <c r="G43" s="4" t="s">
        <v>4819</v>
      </c>
      <c r="H43" s="5">
        <v>1</v>
      </c>
    </row>
    <row r="44" spans="1:8" ht="409.5">
      <c r="A44" s="4" t="s">
        <v>4820</v>
      </c>
      <c r="B44" s="4" t="s">
        <v>4821</v>
      </c>
      <c r="C44" s="4" t="s">
        <v>55</v>
      </c>
      <c r="D44" s="4" t="s">
        <v>4822</v>
      </c>
      <c r="E44" s="4" t="s">
        <v>4823</v>
      </c>
      <c r="F44" s="4" t="s">
        <v>4824</v>
      </c>
      <c r="G44" s="4" t="s">
        <v>4825</v>
      </c>
      <c r="H44" s="5">
        <v>5</v>
      </c>
    </row>
    <row r="45" spans="1:8" ht="256.5">
      <c r="A45" s="4" t="s">
        <v>4826</v>
      </c>
      <c r="B45" s="4" t="s">
        <v>4827</v>
      </c>
      <c r="C45" s="4" t="s">
        <v>4828</v>
      </c>
      <c r="D45" s="4" t="s">
        <v>4829</v>
      </c>
      <c r="E45" s="4" t="s">
        <v>4830</v>
      </c>
      <c r="F45" s="4" t="s">
        <v>4831</v>
      </c>
      <c r="G45" s="4" t="s">
        <v>4832</v>
      </c>
      <c r="H45" s="5">
        <v>5</v>
      </c>
    </row>
    <row r="46" spans="1:8" ht="156.75">
      <c r="A46" s="4" t="s">
        <v>4833</v>
      </c>
      <c r="B46" s="4" t="s">
        <v>4834</v>
      </c>
      <c r="C46" s="4" t="s">
        <v>55</v>
      </c>
      <c r="D46" s="4" t="s">
        <v>4835</v>
      </c>
      <c r="E46" s="4" t="s">
        <v>4836</v>
      </c>
      <c r="F46" s="4" t="s">
        <v>4837</v>
      </c>
      <c r="G46" s="4" t="s">
        <v>4838</v>
      </c>
      <c r="H46" s="5">
        <v>2</v>
      </c>
    </row>
    <row r="47" spans="1:8" ht="409.5">
      <c r="A47" s="4" t="s">
        <v>4839</v>
      </c>
      <c r="B47" s="4" t="s">
        <v>4840</v>
      </c>
      <c r="C47" s="4" t="s">
        <v>55</v>
      </c>
      <c r="D47" s="4" t="s">
        <v>4841</v>
      </c>
      <c r="E47" s="4" t="s">
        <v>4842</v>
      </c>
      <c r="F47" s="4" t="s">
        <v>4843</v>
      </c>
      <c r="G47" s="4" t="s">
        <v>4844</v>
      </c>
      <c r="H47" s="5">
        <v>7</v>
      </c>
    </row>
    <row r="48" spans="1:8" ht="199.5">
      <c r="A48" s="4" t="s">
        <v>4845</v>
      </c>
      <c r="B48" s="4" t="s">
        <v>4846</v>
      </c>
      <c r="C48" s="4" t="s">
        <v>4847</v>
      </c>
      <c r="D48" s="4" t="s">
        <v>4848</v>
      </c>
      <c r="E48" s="4" t="s">
        <v>4849</v>
      </c>
      <c r="F48" s="4" t="s">
        <v>4850</v>
      </c>
      <c r="G48" s="4" t="s">
        <v>4851</v>
      </c>
      <c r="H48" s="5">
        <v>5</v>
      </c>
    </row>
    <row r="49" spans="1:8" ht="156.75">
      <c r="A49" s="4" t="s">
        <v>4852</v>
      </c>
      <c r="B49" s="4" t="s">
        <v>4853</v>
      </c>
      <c r="C49" s="4" t="s">
        <v>55</v>
      </c>
      <c r="D49" s="4" t="s">
        <v>4854</v>
      </c>
      <c r="E49" s="4" t="s">
        <v>4855</v>
      </c>
      <c r="F49" s="4" t="s">
        <v>4856</v>
      </c>
      <c r="G49" s="4" t="s">
        <v>4857</v>
      </c>
      <c r="H49" s="5">
        <v>5</v>
      </c>
    </row>
    <row r="50" spans="1:8" ht="171">
      <c r="A50" s="4" t="s">
        <v>4858</v>
      </c>
      <c r="B50" s="4" t="s">
        <v>4859</v>
      </c>
      <c r="C50" s="4" t="s">
        <v>4860</v>
      </c>
      <c r="D50" s="4" t="s">
        <v>4861</v>
      </c>
      <c r="E50" s="4" t="s">
        <v>4862</v>
      </c>
      <c r="F50" s="4" t="s">
        <v>4863</v>
      </c>
      <c r="G50" s="4" t="s">
        <v>4864</v>
      </c>
      <c r="H50" s="5">
        <v>4</v>
      </c>
    </row>
    <row r="51" spans="1:8" ht="409.5">
      <c r="A51" s="4" t="s">
        <v>4865</v>
      </c>
      <c r="B51" s="4" t="s">
        <v>4866</v>
      </c>
      <c r="C51" s="4" t="s">
        <v>55</v>
      </c>
      <c r="D51" s="4" t="s">
        <v>4867</v>
      </c>
      <c r="E51" s="4" t="s">
        <v>4868</v>
      </c>
      <c r="F51" s="4" t="s">
        <v>4869</v>
      </c>
      <c r="G51" s="4" t="s">
        <v>4870</v>
      </c>
      <c r="H51" s="5">
        <v>2</v>
      </c>
    </row>
    <row r="52" spans="1:8" ht="228">
      <c r="A52" s="4" t="s">
        <v>4871</v>
      </c>
      <c r="B52" s="4" t="s">
        <v>4872</v>
      </c>
      <c r="C52" s="4" t="s">
        <v>55</v>
      </c>
      <c r="D52" s="4" t="s">
        <v>4873</v>
      </c>
      <c r="E52" s="4" t="s">
        <v>4874</v>
      </c>
      <c r="F52" s="4" t="s">
        <v>4875</v>
      </c>
      <c r="G52" s="4" t="s">
        <v>4876</v>
      </c>
      <c r="H52" s="5">
        <v>3</v>
      </c>
    </row>
    <row r="53" spans="1:8" ht="409.5">
      <c r="A53" s="4" t="s">
        <v>4877</v>
      </c>
      <c r="B53" s="4" t="s">
        <v>4878</v>
      </c>
      <c r="C53" s="4" t="s">
        <v>55</v>
      </c>
      <c r="D53" s="4" t="s">
        <v>4879</v>
      </c>
      <c r="E53" s="4" t="s">
        <v>4880</v>
      </c>
      <c r="F53" s="4" t="s">
        <v>4881</v>
      </c>
      <c r="G53" s="4" t="s">
        <v>4882</v>
      </c>
      <c r="H53" s="5">
        <v>6</v>
      </c>
    </row>
    <row r="54" spans="1:8" ht="142.5">
      <c r="A54" s="4" t="s">
        <v>4883</v>
      </c>
      <c r="B54" s="4" t="s">
        <v>4884</v>
      </c>
      <c r="C54" s="4" t="s">
        <v>55</v>
      </c>
      <c r="D54" s="4" t="s">
        <v>4885</v>
      </c>
      <c r="E54" s="4" t="s">
        <v>4886</v>
      </c>
      <c r="F54" s="4" t="s">
        <v>4887</v>
      </c>
      <c r="G54" s="4" t="s">
        <v>4888</v>
      </c>
      <c r="H54" s="5">
        <v>1</v>
      </c>
    </row>
    <row r="55" spans="1:8" ht="299.25">
      <c r="A55" s="4" t="s">
        <v>4889</v>
      </c>
      <c r="B55" s="4" t="s">
        <v>4890</v>
      </c>
      <c r="C55" s="4" t="s">
        <v>55</v>
      </c>
      <c r="D55" s="4" t="s">
        <v>4891</v>
      </c>
      <c r="E55" s="4" t="s">
        <v>4892</v>
      </c>
      <c r="F55" s="4" t="s">
        <v>4893</v>
      </c>
      <c r="G55" s="4" t="s">
        <v>4894</v>
      </c>
      <c r="H55" s="5">
        <v>1</v>
      </c>
    </row>
    <row r="56" spans="1:8" ht="57">
      <c r="A56" s="4" t="s">
        <v>4895</v>
      </c>
      <c r="B56" s="4" t="s">
        <v>4896</v>
      </c>
      <c r="C56" s="4" t="s">
        <v>55</v>
      </c>
      <c r="D56" s="4" t="s">
        <v>4897</v>
      </c>
      <c r="E56" s="4" t="s">
        <v>431</v>
      </c>
      <c r="F56" s="4" t="s">
        <v>4898</v>
      </c>
      <c r="G56" s="4" t="s">
        <v>4899</v>
      </c>
      <c r="H56" s="5">
        <v>1</v>
      </c>
    </row>
    <row r="57" spans="1:8" ht="409.5">
      <c r="A57" s="4" t="s">
        <v>4900</v>
      </c>
      <c r="B57" s="4" t="s">
        <v>4901</v>
      </c>
      <c r="C57" s="4" t="s">
        <v>55</v>
      </c>
      <c r="D57" s="4" t="s">
        <v>4902</v>
      </c>
      <c r="E57" s="4" t="s">
        <v>4903</v>
      </c>
      <c r="F57" s="4" t="s">
        <v>4904</v>
      </c>
      <c r="G57" s="4" t="s">
        <v>4905</v>
      </c>
      <c r="H57" s="5">
        <v>7</v>
      </c>
    </row>
    <row r="58" spans="1:8" ht="409.5">
      <c r="A58" s="4" t="s">
        <v>4906</v>
      </c>
      <c r="B58" s="4" t="s">
        <v>4907</v>
      </c>
      <c r="C58" s="4" t="s">
        <v>55</v>
      </c>
      <c r="D58" s="4" t="s">
        <v>4908</v>
      </c>
      <c r="E58" s="4" t="s">
        <v>4909</v>
      </c>
      <c r="F58" s="4" t="s">
        <v>4910</v>
      </c>
      <c r="G58" s="4" t="s">
        <v>4911</v>
      </c>
      <c r="H58" s="5">
        <v>12</v>
      </c>
    </row>
    <row r="59" spans="1:8" ht="409.5">
      <c r="A59" s="4" t="s">
        <v>4912</v>
      </c>
      <c r="B59" s="4" t="s">
        <v>4913</v>
      </c>
      <c r="C59" s="4" t="s">
        <v>55</v>
      </c>
      <c r="D59" s="4" t="s">
        <v>4914</v>
      </c>
      <c r="E59" s="4" t="s">
        <v>4915</v>
      </c>
      <c r="F59" s="4" t="s">
        <v>4916</v>
      </c>
      <c r="G59" s="4" t="s">
        <v>4917</v>
      </c>
      <c r="H59" s="5">
        <v>7</v>
      </c>
    </row>
    <row r="60" spans="1:8" ht="171">
      <c r="A60" s="4" t="s">
        <v>4918</v>
      </c>
      <c r="B60" s="4" t="s">
        <v>4919</v>
      </c>
      <c r="C60" s="4" t="s">
        <v>55</v>
      </c>
      <c r="D60" s="4" t="s">
        <v>4920</v>
      </c>
      <c r="E60" s="4" t="s">
        <v>4921</v>
      </c>
      <c r="F60" s="4" t="s">
        <v>4922</v>
      </c>
      <c r="G60" s="4" t="s">
        <v>4923</v>
      </c>
      <c r="H60" s="5">
        <v>1</v>
      </c>
    </row>
    <row r="61" spans="1:8" ht="299.25">
      <c r="A61" s="4" t="s">
        <v>4924</v>
      </c>
      <c r="B61" s="4" t="s">
        <v>4925</v>
      </c>
      <c r="C61" s="4" t="s">
        <v>55</v>
      </c>
      <c r="D61" s="4" t="s">
        <v>4926</v>
      </c>
      <c r="E61" s="4" t="s">
        <v>4927</v>
      </c>
      <c r="F61" s="4" t="s">
        <v>4928</v>
      </c>
      <c r="G61" s="4" t="s">
        <v>4929</v>
      </c>
      <c r="H61" s="5">
        <v>6</v>
      </c>
    </row>
    <row r="62" spans="1:8" ht="114">
      <c r="A62" s="4" t="s">
        <v>4930</v>
      </c>
      <c r="B62" s="4" t="s">
        <v>4931</v>
      </c>
      <c r="C62" s="4" t="s">
        <v>55</v>
      </c>
      <c r="D62" s="4" t="s">
        <v>4932</v>
      </c>
      <c r="E62" s="4"/>
      <c r="F62" s="4" t="s">
        <v>4933</v>
      </c>
      <c r="G62" s="4" t="s">
        <v>4934</v>
      </c>
      <c r="H62" s="5">
        <v>2</v>
      </c>
    </row>
    <row r="63" spans="1:8" ht="409.5">
      <c r="A63" s="4" t="s">
        <v>4935</v>
      </c>
      <c r="B63" s="4" t="s">
        <v>4936</v>
      </c>
      <c r="C63" s="4" t="s">
        <v>55</v>
      </c>
      <c r="D63" s="4" t="s">
        <v>4937</v>
      </c>
      <c r="E63" s="4" t="s">
        <v>4938</v>
      </c>
      <c r="F63" s="4" t="s">
        <v>4939</v>
      </c>
      <c r="G63" s="4" t="s">
        <v>4940</v>
      </c>
      <c r="H63" s="5">
        <v>9</v>
      </c>
    </row>
    <row r="64" spans="1:8" ht="356.25">
      <c r="A64" s="4" t="s">
        <v>4941</v>
      </c>
      <c r="B64" s="4" t="s">
        <v>4942</v>
      </c>
      <c r="C64" s="4" t="s">
        <v>55</v>
      </c>
      <c r="D64" s="4" t="s">
        <v>4943</v>
      </c>
      <c r="E64" s="4" t="s">
        <v>4944</v>
      </c>
      <c r="F64" s="4" t="s">
        <v>4945</v>
      </c>
      <c r="G64" s="4" t="s">
        <v>4946</v>
      </c>
      <c r="H64" s="5">
        <v>7</v>
      </c>
    </row>
    <row r="65" spans="1:8" ht="85.5">
      <c r="A65" s="4" t="s">
        <v>4947</v>
      </c>
      <c r="B65" s="4" t="s">
        <v>4948</v>
      </c>
      <c r="C65" s="4" t="s">
        <v>4949</v>
      </c>
      <c r="D65" s="4" t="s">
        <v>4950</v>
      </c>
      <c r="E65" s="4" t="s">
        <v>431</v>
      </c>
      <c r="F65" s="4">
        <v>0</v>
      </c>
      <c r="G65" s="4">
        <v>0</v>
      </c>
      <c r="H65" s="5">
        <v>12</v>
      </c>
    </row>
    <row r="66" spans="1:8" ht="171">
      <c r="A66" s="4" t="s">
        <v>4951</v>
      </c>
      <c r="B66" s="4" t="s">
        <v>4952</v>
      </c>
      <c r="C66" s="4" t="s">
        <v>4953</v>
      </c>
      <c r="D66" s="4" t="s">
        <v>4954</v>
      </c>
      <c r="E66" s="4" t="s">
        <v>431</v>
      </c>
      <c r="F66" s="4" t="s">
        <v>4955</v>
      </c>
      <c r="G66" s="4" t="s">
        <v>4956</v>
      </c>
      <c r="H66" s="5">
        <v>4</v>
      </c>
    </row>
    <row r="67" spans="1:8" ht="313.5">
      <c r="A67" s="4" t="s">
        <v>4957</v>
      </c>
      <c r="B67" s="4" t="s">
        <v>4958</v>
      </c>
      <c r="C67" s="4" t="s">
        <v>4959</v>
      </c>
      <c r="D67" s="4" t="s">
        <v>4960</v>
      </c>
      <c r="E67" s="4" t="s">
        <v>4961</v>
      </c>
      <c r="F67" s="4" t="s">
        <v>4962</v>
      </c>
      <c r="G67" s="4" t="s">
        <v>4963</v>
      </c>
      <c r="H67" s="5">
        <v>6</v>
      </c>
    </row>
    <row r="68" spans="1:8" ht="14.25">
      <c r="A68" s="12" t="s">
        <v>750</v>
      </c>
      <c r="B68" s="12"/>
      <c r="C68" s="12"/>
      <c r="D68" s="12"/>
      <c r="E68" s="12"/>
      <c r="F68" s="12"/>
      <c r="G68" s="12"/>
      <c r="H68" s="10">
        <f>SUM(H2:H67)</f>
        <v>281</v>
      </c>
    </row>
    <row r="69" spans="1:8" ht="14.25">
      <c r="H69" s="11"/>
    </row>
    <row r="70" spans="1:8" ht="14.25">
      <c r="H70" s="11"/>
    </row>
    <row r="71" spans="1:8" ht="14.25">
      <c r="H71" s="11"/>
    </row>
    <row r="72" spans="1:8" ht="14.25">
      <c r="H72" s="11"/>
    </row>
    <row r="73" spans="1:8" ht="14.25">
      <c r="H73" s="11"/>
    </row>
    <row r="74" spans="1:8" ht="14.25">
      <c r="H74" s="11"/>
    </row>
    <row r="75" spans="1:8" ht="14.25">
      <c r="H75" s="11"/>
    </row>
    <row r="76" spans="1:8" ht="14.25">
      <c r="H76" s="11"/>
    </row>
    <row r="77" spans="1:8" ht="14.25">
      <c r="H77" s="11"/>
    </row>
    <row r="78" spans="1:8" ht="14.25">
      <c r="H78" s="11"/>
    </row>
    <row r="79" spans="1:8" ht="14.25">
      <c r="H79" s="11"/>
    </row>
    <row r="80" spans="1:8" ht="14.25">
      <c r="H80" s="11"/>
    </row>
    <row r="81" spans="8:8" ht="14.25">
      <c r="H81" s="11"/>
    </row>
    <row r="82" spans="8:8" ht="14.25">
      <c r="H82" s="11"/>
    </row>
    <row r="83" spans="8:8" ht="14.25">
      <c r="H83" s="11"/>
    </row>
    <row r="84" spans="8:8" ht="14.25">
      <c r="H84" s="11"/>
    </row>
    <row r="85" spans="8:8" ht="14.25">
      <c r="H85" s="11"/>
    </row>
    <row r="86" spans="8:8" ht="14.25">
      <c r="H86" s="11"/>
    </row>
    <row r="87" spans="8:8" ht="14.25">
      <c r="H87" s="11"/>
    </row>
    <row r="88" spans="8:8" ht="14.25">
      <c r="H88" s="11"/>
    </row>
    <row r="89" spans="8:8" ht="14.25">
      <c r="H89" s="11"/>
    </row>
    <row r="90" spans="8:8" ht="14.25">
      <c r="H90" s="11"/>
    </row>
    <row r="91" spans="8:8" ht="14.25">
      <c r="H91" s="11"/>
    </row>
    <row r="92" spans="8:8" ht="14.25">
      <c r="H92" s="11"/>
    </row>
    <row r="93" spans="8:8" ht="14.25">
      <c r="H93" s="11"/>
    </row>
    <row r="94" spans="8:8" ht="14.25">
      <c r="H94" s="11"/>
    </row>
    <row r="95" spans="8:8" ht="14.25">
      <c r="H95" s="11"/>
    </row>
    <row r="96" spans="8:8" ht="14.25">
      <c r="H96" s="11"/>
    </row>
    <row r="97" spans="8:8" ht="14.25">
      <c r="H97" s="11"/>
    </row>
    <row r="98" spans="8:8" ht="14.25">
      <c r="H98" s="11"/>
    </row>
    <row r="99" spans="8:8" ht="14.25">
      <c r="H99" s="11"/>
    </row>
    <row r="100" spans="8:8" ht="14.25">
      <c r="H100" s="11"/>
    </row>
    <row r="101" spans="8:8" ht="14.25">
      <c r="H101" s="11"/>
    </row>
    <row r="102" spans="8:8" ht="14.25">
      <c r="H102" s="11"/>
    </row>
    <row r="103" spans="8:8" ht="14.25">
      <c r="H103" s="11"/>
    </row>
    <row r="104" spans="8:8" ht="14.25">
      <c r="H104" s="11"/>
    </row>
    <row r="105" spans="8:8" ht="14.25">
      <c r="H105" s="11"/>
    </row>
    <row r="106" spans="8:8" ht="14.25">
      <c r="H106" s="11"/>
    </row>
    <row r="107" spans="8:8" ht="14.25">
      <c r="H107" s="11"/>
    </row>
    <row r="108" spans="8:8" ht="14.25">
      <c r="H108" s="11"/>
    </row>
    <row r="109" spans="8:8" ht="14.25">
      <c r="H109" s="11"/>
    </row>
    <row r="110" spans="8:8" ht="14.25">
      <c r="H110" s="11"/>
    </row>
    <row r="111" spans="8:8" ht="14.25">
      <c r="H111" s="11"/>
    </row>
    <row r="112" spans="8:8" ht="14.25">
      <c r="H112" s="11"/>
    </row>
    <row r="113" spans="8:8" ht="14.25">
      <c r="H113" s="11"/>
    </row>
    <row r="114" spans="8:8" ht="14.25">
      <c r="H114" s="11"/>
    </row>
    <row r="115" spans="8:8" ht="14.25">
      <c r="H115" s="11"/>
    </row>
    <row r="116" spans="8:8" ht="14.25">
      <c r="H116" s="11"/>
    </row>
    <row r="117" spans="8:8" ht="14.25">
      <c r="H117" s="11"/>
    </row>
    <row r="118" spans="8:8" ht="14.25">
      <c r="H118" s="11"/>
    </row>
    <row r="119" spans="8:8" ht="14.25">
      <c r="H119" s="11"/>
    </row>
    <row r="120" spans="8:8" ht="14.25">
      <c r="H120" s="11"/>
    </row>
    <row r="121" spans="8:8" ht="14.25">
      <c r="H121" s="11"/>
    </row>
    <row r="122" spans="8:8" ht="14.25">
      <c r="H122" s="11"/>
    </row>
    <row r="123" spans="8:8" ht="14.25">
      <c r="H123" s="11"/>
    </row>
    <row r="124" spans="8:8" ht="14.25">
      <c r="H124" s="11"/>
    </row>
    <row r="125" spans="8:8" ht="14.25">
      <c r="H125" s="11"/>
    </row>
    <row r="126" spans="8:8" ht="14.25">
      <c r="H126" s="11"/>
    </row>
    <row r="127" spans="8:8" ht="14.25">
      <c r="H127" s="11"/>
    </row>
    <row r="128" spans="8:8" ht="14.25">
      <c r="H128" s="11"/>
    </row>
    <row r="129" spans="8:8" ht="14.25">
      <c r="H129" s="11"/>
    </row>
    <row r="130" spans="8:8" ht="14.25">
      <c r="H130" s="11"/>
    </row>
    <row r="131" spans="8:8" ht="14.25">
      <c r="H131" s="11"/>
    </row>
    <row r="132" spans="8:8" ht="14.25">
      <c r="H132" s="11"/>
    </row>
    <row r="133" spans="8:8" ht="14.25">
      <c r="H133" s="11"/>
    </row>
    <row r="134" spans="8:8" ht="14.25">
      <c r="H134" s="11"/>
    </row>
    <row r="135" spans="8:8" ht="14.25">
      <c r="H135" s="11"/>
    </row>
    <row r="136" spans="8:8" ht="14.25">
      <c r="H136" s="11"/>
    </row>
    <row r="137" spans="8:8" ht="14.25">
      <c r="H137" s="11"/>
    </row>
    <row r="138" spans="8:8" ht="14.25">
      <c r="H138" s="11"/>
    </row>
    <row r="139" spans="8:8" ht="14.25">
      <c r="H139" s="11"/>
    </row>
    <row r="140" spans="8:8" ht="14.25">
      <c r="H140" s="11"/>
    </row>
    <row r="141" spans="8:8" ht="14.25">
      <c r="H141" s="11"/>
    </row>
    <row r="142" spans="8:8" ht="14.25">
      <c r="H142" s="11"/>
    </row>
    <row r="143" spans="8:8" ht="14.25">
      <c r="H143" s="11"/>
    </row>
    <row r="144" spans="8:8" ht="14.25">
      <c r="H144" s="11"/>
    </row>
    <row r="145" spans="8:8" ht="14.25">
      <c r="H145" s="11"/>
    </row>
    <row r="146" spans="8:8" ht="14.25">
      <c r="H146" s="11"/>
    </row>
    <row r="147" spans="8:8" ht="14.25">
      <c r="H147" s="11"/>
    </row>
    <row r="148" spans="8:8" ht="14.25">
      <c r="H148" s="11"/>
    </row>
    <row r="149" spans="8:8" ht="14.25">
      <c r="H149" s="11"/>
    </row>
    <row r="150" spans="8:8" ht="14.25">
      <c r="H150" s="11"/>
    </row>
    <row r="151" spans="8:8" ht="14.25">
      <c r="H151" s="11"/>
    </row>
    <row r="152" spans="8:8" ht="14.25">
      <c r="H152" s="11"/>
    </row>
    <row r="153" spans="8:8" ht="14.25">
      <c r="H153" s="11"/>
    </row>
    <row r="154" spans="8:8" ht="14.25">
      <c r="H154" s="11"/>
    </row>
    <row r="155" spans="8:8" ht="14.25">
      <c r="H155" s="11"/>
    </row>
    <row r="156" spans="8:8" ht="14.25">
      <c r="H156" s="11"/>
    </row>
    <row r="157" spans="8:8" ht="14.25">
      <c r="H157" s="11"/>
    </row>
    <row r="158" spans="8:8" ht="14.25">
      <c r="H158" s="11"/>
    </row>
    <row r="159" spans="8:8" ht="14.25">
      <c r="H159" s="11"/>
    </row>
    <row r="160" spans="8:8" ht="14.25">
      <c r="H160" s="11"/>
    </row>
    <row r="161" spans="8:8" ht="14.25">
      <c r="H161" s="11"/>
    </row>
    <row r="162" spans="8:8" ht="14.25">
      <c r="H162" s="11"/>
    </row>
    <row r="163" spans="8:8" ht="14.25">
      <c r="H163" s="11"/>
    </row>
    <row r="164" spans="8:8" ht="14.25">
      <c r="H164" s="11"/>
    </row>
    <row r="165" spans="8:8" ht="14.25">
      <c r="H165" s="11"/>
    </row>
    <row r="166" spans="8:8" ht="14.25">
      <c r="H166" s="11"/>
    </row>
    <row r="167" spans="8:8" ht="14.25">
      <c r="H167" s="11"/>
    </row>
    <row r="168" spans="8:8" ht="14.25">
      <c r="H168" s="11"/>
    </row>
    <row r="169" spans="8:8" ht="14.25">
      <c r="H169" s="11"/>
    </row>
    <row r="170" spans="8:8" ht="14.25">
      <c r="H170" s="11"/>
    </row>
    <row r="171" spans="8:8" ht="14.25">
      <c r="H171" s="11"/>
    </row>
    <row r="172" spans="8:8" ht="14.25">
      <c r="H172" s="11"/>
    </row>
    <row r="173" spans="8:8" ht="14.25">
      <c r="H173" s="11"/>
    </row>
    <row r="174" spans="8:8" ht="14.25">
      <c r="H174" s="11"/>
    </row>
    <row r="175" spans="8:8" ht="14.25">
      <c r="H175" s="11"/>
    </row>
    <row r="176" spans="8:8" ht="14.25">
      <c r="H176" s="11"/>
    </row>
    <row r="177" spans="8:8" ht="14.25">
      <c r="H177" s="11"/>
    </row>
    <row r="178" spans="8:8" ht="14.25">
      <c r="H178" s="11"/>
    </row>
    <row r="179" spans="8:8" ht="14.25">
      <c r="H179" s="11"/>
    </row>
    <row r="180" spans="8:8" ht="14.25">
      <c r="H180" s="11"/>
    </row>
    <row r="181" spans="8:8" ht="14.25">
      <c r="H181" s="11"/>
    </row>
    <row r="182" spans="8:8" ht="14.25">
      <c r="H182" s="11"/>
    </row>
    <row r="183" spans="8:8" ht="14.25">
      <c r="H183" s="11"/>
    </row>
    <row r="184" spans="8:8" ht="14.25">
      <c r="H184" s="11"/>
    </row>
    <row r="185" spans="8:8" ht="14.25">
      <c r="H185" s="11"/>
    </row>
    <row r="186" spans="8:8" ht="14.25">
      <c r="H186" s="11"/>
    </row>
    <row r="187" spans="8:8" ht="14.25">
      <c r="H187" s="11"/>
    </row>
    <row r="188" spans="8:8" ht="14.25">
      <c r="H188" s="11"/>
    </row>
    <row r="189" spans="8:8" ht="14.25">
      <c r="H189" s="11"/>
    </row>
    <row r="190" spans="8:8" ht="14.25">
      <c r="H190" s="11"/>
    </row>
    <row r="191" spans="8:8" ht="14.25">
      <c r="H191" s="11"/>
    </row>
    <row r="192" spans="8:8" ht="14.25">
      <c r="H192" s="11"/>
    </row>
    <row r="193" spans="8:8" ht="14.25">
      <c r="H193" s="11"/>
    </row>
    <row r="194" spans="8:8" ht="14.25">
      <c r="H194" s="11"/>
    </row>
    <row r="195" spans="8:8" ht="14.25">
      <c r="H195" s="11"/>
    </row>
    <row r="196" spans="8:8" ht="14.25">
      <c r="H196" s="11"/>
    </row>
    <row r="197" spans="8:8" ht="14.25">
      <c r="H197" s="11"/>
    </row>
    <row r="198" spans="8:8" ht="14.25">
      <c r="H198" s="11"/>
    </row>
    <row r="199" spans="8:8" ht="14.25">
      <c r="H199" s="11"/>
    </row>
    <row r="200" spans="8:8" ht="14.25">
      <c r="H200" s="11"/>
    </row>
    <row r="201" spans="8:8" ht="14.25">
      <c r="H201" s="11"/>
    </row>
    <row r="202" spans="8:8" ht="14.25">
      <c r="H202" s="11"/>
    </row>
    <row r="203" spans="8:8" ht="14.25">
      <c r="H203" s="11"/>
    </row>
    <row r="204" spans="8:8" ht="14.25">
      <c r="H204" s="11"/>
    </row>
    <row r="205" spans="8:8" ht="14.25">
      <c r="H205" s="11"/>
    </row>
    <row r="206" spans="8:8" ht="14.25">
      <c r="H206" s="11"/>
    </row>
    <row r="207" spans="8:8" ht="14.25">
      <c r="H207" s="11"/>
    </row>
    <row r="208" spans="8:8" ht="14.25">
      <c r="H208" s="11"/>
    </row>
    <row r="209" spans="8:8" ht="14.25">
      <c r="H209" s="11"/>
    </row>
    <row r="210" spans="8:8" ht="14.25">
      <c r="H210" s="11"/>
    </row>
    <row r="211" spans="8:8" ht="14.25">
      <c r="H211" s="11"/>
    </row>
    <row r="212" spans="8:8" ht="14.25">
      <c r="H212" s="11"/>
    </row>
    <row r="213" spans="8:8" ht="14.25">
      <c r="H213" s="11"/>
    </row>
    <row r="214" spans="8:8" ht="14.25">
      <c r="H214" s="11"/>
    </row>
    <row r="215" spans="8:8" ht="14.25">
      <c r="H215" s="11"/>
    </row>
    <row r="216" spans="8:8" ht="14.25">
      <c r="H216" s="11"/>
    </row>
    <row r="217" spans="8:8" ht="14.25">
      <c r="H217" s="11"/>
    </row>
    <row r="218" spans="8:8" ht="14.25">
      <c r="H218" s="11"/>
    </row>
    <row r="219" spans="8:8" ht="14.25">
      <c r="H219" s="11"/>
    </row>
    <row r="220" spans="8:8" ht="14.25">
      <c r="H220" s="11"/>
    </row>
    <row r="221" spans="8:8" ht="14.25">
      <c r="H221" s="11"/>
    </row>
    <row r="222" spans="8:8" ht="14.25">
      <c r="H222" s="11"/>
    </row>
    <row r="223" spans="8:8" ht="14.25">
      <c r="H223" s="11"/>
    </row>
    <row r="224" spans="8:8" ht="14.25">
      <c r="H224" s="11"/>
    </row>
    <row r="225" spans="8:8" ht="14.25">
      <c r="H225" s="11"/>
    </row>
    <row r="226" spans="8:8" ht="14.25">
      <c r="H226" s="11"/>
    </row>
    <row r="227" spans="8:8" ht="14.25">
      <c r="H227" s="11"/>
    </row>
    <row r="228" spans="8:8" ht="14.25">
      <c r="H228" s="11"/>
    </row>
    <row r="229" spans="8:8" ht="14.25">
      <c r="H229" s="11"/>
    </row>
    <row r="230" spans="8:8" ht="14.25">
      <c r="H230" s="11"/>
    </row>
    <row r="231" spans="8:8" ht="14.25">
      <c r="H231" s="11"/>
    </row>
    <row r="232" spans="8:8" ht="14.25">
      <c r="H232" s="11"/>
    </row>
    <row r="233" spans="8:8" ht="14.25">
      <c r="H233" s="11"/>
    </row>
    <row r="234" spans="8:8" ht="14.25">
      <c r="H234" s="11"/>
    </row>
    <row r="235" spans="8:8" ht="14.25">
      <c r="H235" s="11"/>
    </row>
    <row r="236" spans="8:8" ht="14.25">
      <c r="H236" s="11"/>
    </row>
    <row r="237" spans="8:8" ht="14.25">
      <c r="H237" s="11"/>
    </row>
    <row r="238" spans="8:8" ht="14.25">
      <c r="H238" s="11"/>
    </row>
    <row r="239" spans="8:8" ht="14.25">
      <c r="H239" s="11"/>
    </row>
    <row r="240" spans="8:8" ht="14.25">
      <c r="H240" s="11"/>
    </row>
    <row r="241" spans="8:8" ht="14.25">
      <c r="H241" s="11"/>
    </row>
    <row r="242" spans="8:8" ht="14.25">
      <c r="H242" s="11"/>
    </row>
    <row r="243" spans="8:8" ht="14.25">
      <c r="H243" s="11"/>
    </row>
    <row r="244" spans="8:8" ht="14.25">
      <c r="H244" s="11"/>
    </row>
    <row r="245" spans="8:8" ht="14.25">
      <c r="H245" s="11"/>
    </row>
    <row r="246" spans="8:8" ht="14.25">
      <c r="H246" s="11"/>
    </row>
    <row r="247" spans="8:8" ht="14.25">
      <c r="H247" s="11"/>
    </row>
    <row r="248" spans="8:8" ht="14.25">
      <c r="H248" s="11"/>
    </row>
    <row r="249" spans="8:8" ht="14.25">
      <c r="H249" s="11"/>
    </row>
    <row r="250" spans="8:8" ht="14.25">
      <c r="H250" s="11"/>
    </row>
    <row r="251" spans="8:8" ht="14.25">
      <c r="H251" s="11"/>
    </row>
    <row r="252" spans="8:8" ht="14.25">
      <c r="H252" s="11"/>
    </row>
    <row r="253" spans="8:8" ht="14.25">
      <c r="H253" s="11"/>
    </row>
    <row r="254" spans="8:8" ht="14.25">
      <c r="H254" s="11"/>
    </row>
    <row r="255" spans="8:8" ht="14.25">
      <c r="H255" s="11"/>
    </row>
    <row r="256" spans="8:8" ht="14.25">
      <c r="H256" s="11"/>
    </row>
    <row r="257" spans="8:8" ht="14.25">
      <c r="H257" s="11"/>
    </row>
    <row r="258" spans="8:8" ht="14.25">
      <c r="H258" s="11"/>
    </row>
    <row r="259" spans="8:8" ht="14.25">
      <c r="H259" s="11"/>
    </row>
    <row r="260" spans="8:8" ht="14.25">
      <c r="H260" s="11"/>
    </row>
    <row r="261" spans="8:8" ht="14.25">
      <c r="H261" s="11"/>
    </row>
    <row r="262" spans="8:8" ht="14.25">
      <c r="H262" s="11"/>
    </row>
    <row r="263" spans="8:8" ht="14.25">
      <c r="H263" s="11"/>
    </row>
    <row r="264" spans="8:8" ht="14.25">
      <c r="H264" s="11"/>
    </row>
    <row r="265" spans="8:8" ht="14.25">
      <c r="H265" s="11"/>
    </row>
    <row r="266" spans="8:8" ht="14.25">
      <c r="H266" s="11"/>
    </row>
    <row r="267" spans="8:8" ht="14.25">
      <c r="H267" s="11"/>
    </row>
    <row r="268" spans="8:8" ht="14.25">
      <c r="H268" s="11"/>
    </row>
    <row r="269" spans="8:8" ht="14.25">
      <c r="H269" s="11"/>
    </row>
    <row r="270" spans="8:8" ht="14.25">
      <c r="H270" s="11"/>
    </row>
    <row r="271" spans="8:8" ht="14.25">
      <c r="H271" s="11"/>
    </row>
    <row r="272" spans="8:8" ht="14.25">
      <c r="H272" s="11"/>
    </row>
    <row r="273" spans="8:8" ht="14.25">
      <c r="H273" s="11"/>
    </row>
    <row r="274" spans="8:8" ht="14.25">
      <c r="H274" s="11"/>
    </row>
    <row r="275" spans="8:8" ht="14.25">
      <c r="H275" s="11"/>
    </row>
    <row r="276" spans="8:8" ht="14.25">
      <c r="H276" s="11"/>
    </row>
    <row r="277" spans="8:8" ht="14.25">
      <c r="H277" s="11"/>
    </row>
    <row r="278" spans="8:8" ht="14.25">
      <c r="H278" s="11"/>
    </row>
    <row r="279" spans="8:8" ht="14.25">
      <c r="H279" s="11"/>
    </row>
    <row r="280" spans="8:8" ht="14.25">
      <c r="H280" s="11"/>
    </row>
    <row r="281" spans="8:8" ht="14.25">
      <c r="H281" s="11"/>
    </row>
    <row r="282" spans="8:8" ht="14.25">
      <c r="H282" s="11"/>
    </row>
    <row r="283" spans="8:8" ht="14.25">
      <c r="H283" s="11"/>
    </row>
    <row r="284" spans="8:8" ht="14.25">
      <c r="H284" s="11"/>
    </row>
    <row r="285" spans="8:8" ht="14.25">
      <c r="H285" s="11"/>
    </row>
    <row r="286" spans="8:8" ht="14.25">
      <c r="H286" s="11"/>
    </row>
    <row r="287" spans="8:8" ht="14.25">
      <c r="H287" s="11"/>
    </row>
    <row r="288" spans="8:8" ht="14.25">
      <c r="H288" s="11"/>
    </row>
    <row r="289" spans="8:8" ht="14.25">
      <c r="H289" s="11"/>
    </row>
    <row r="290" spans="8:8" ht="14.25">
      <c r="H290" s="11"/>
    </row>
    <row r="291" spans="8:8" ht="14.25">
      <c r="H291" s="11"/>
    </row>
    <row r="292" spans="8:8" ht="14.25">
      <c r="H292" s="11"/>
    </row>
    <row r="293" spans="8:8" ht="14.25">
      <c r="H293" s="11"/>
    </row>
    <row r="294" spans="8:8" ht="14.25">
      <c r="H294" s="11"/>
    </row>
    <row r="295" spans="8:8" ht="14.25">
      <c r="H295" s="11"/>
    </row>
    <row r="296" spans="8:8" ht="14.25">
      <c r="H296" s="11"/>
    </row>
    <row r="297" spans="8:8" ht="14.25">
      <c r="H297" s="11"/>
    </row>
    <row r="298" spans="8:8" ht="14.25">
      <c r="H298" s="11"/>
    </row>
    <row r="299" spans="8:8" ht="14.25">
      <c r="H299" s="11"/>
    </row>
    <row r="300" spans="8:8" ht="14.25">
      <c r="H300" s="11"/>
    </row>
    <row r="301" spans="8:8" ht="14.25">
      <c r="H301" s="11"/>
    </row>
    <row r="302" spans="8:8" ht="14.25">
      <c r="H302" s="11"/>
    </row>
    <row r="303" spans="8:8" ht="14.25">
      <c r="H303" s="11"/>
    </row>
    <row r="304" spans="8:8" ht="14.25">
      <c r="H304" s="11"/>
    </row>
    <row r="305" spans="8:8" ht="14.25">
      <c r="H305" s="11"/>
    </row>
    <row r="306" spans="8:8" ht="14.25">
      <c r="H306" s="11"/>
    </row>
    <row r="307" spans="8:8" ht="14.25">
      <c r="H307" s="11"/>
    </row>
    <row r="308" spans="8:8" ht="14.25">
      <c r="H308" s="11"/>
    </row>
    <row r="309" spans="8:8" ht="14.25">
      <c r="H309" s="11"/>
    </row>
    <row r="310" spans="8:8" ht="14.25">
      <c r="H310" s="11"/>
    </row>
    <row r="311" spans="8:8" ht="14.25">
      <c r="H311" s="11"/>
    </row>
    <row r="312" spans="8:8" ht="14.25">
      <c r="H312" s="11"/>
    </row>
    <row r="313" spans="8:8" ht="14.25">
      <c r="H313" s="11"/>
    </row>
    <row r="314" spans="8:8" ht="14.25">
      <c r="H314" s="11"/>
    </row>
    <row r="315" spans="8:8" ht="14.25">
      <c r="H315" s="11"/>
    </row>
    <row r="316" spans="8:8" ht="14.25">
      <c r="H316" s="11"/>
    </row>
    <row r="317" spans="8:8" ht="14.25">
      <c r="H317" s="11"/>
    </row>
    <row r="318" spans="8:8" ht="14.25">
      <c r="H318" s="11"/>
    </row>
    <row r="319" spans="8:8" ht="14.25">
      <c r="H319" s="11"/>
    </row>
    <row r="320" spans="8:8" ht="14.25">
      <c r="H320" s="11"/>
    </row>
    <row r="321" spans="8:8" ht="14.25">
      <c r="H321" s="11"/>
    </row>
    <row r="322" spans="8:8" ht="14.25">
      <c r="H322" s="11"/>
    </row>
    <row r="323" spans="8:8" ht="14.25">
      <c r="H323" s="11"/>
    </row>
    <row r="324" spans="8:8" ht="14.25">
      <c r="H324" s="11"/>
    </row>
    <row r="325" spans="8:8" ht="14.25">
      <c r="H325" s="11"/>
    </row>
    <row r="326" spans="8:8" ht="14.25">
      <c r="H326" s="11"/>
    </row>
    <row r="327" spans="8:8" ht="14.25">
      <c r="H327" s="11"/>
    </row>
    <row r="328" spans="8:8" ht="14.25">
      <c r="H328" s="11"/>
    </row>
    <row r="329" spans="8:8" ht="14.25">
      <c r="H329" s="11"/>
    </row>
    <row r="330" spans="8:8" ht="14.25">
      <c r="H330" s="11"/>
    </row>
    <row r="331" spans="8:8" ht="14.25">
      <c r="H331" s="11"/>
    </row>
    <row r="332" spans="8:8" ht="14.25">
      <c r="H332" s="11"/>
    </row>
    <row r="333" spans="8:8" ht="14.25">
      <c r="H333" s="11"/>
    </row>
    <row r="334" spans="8:8" ht="14.25">
      <c r="H334" s="11"/>
    </row>
    <row r="335" spans="8:8" ht="14.25">
      <c r="H335" s="11"/>
    </row>
    <row r="336" spans="8:8" ht="14.25">
      <c r="H336" s="11"/>
    </row>
    <row r="337" spans="8:8" ht="14.25">
      <c r="H337" s="11"/>
    </row>
    <row r="338" spans="8:8" ht="14.25">
      <c r="H338" s="11"/>
    </row>
    <row r="339" spans="8:8" ht="14.25">
      <c r="H339" s="11"/>
    </row>
    <row r="340" spans="8:8" ht="14.25">
      <c r="H340" s="11"/>
    </row>
    <row r="341" spans="8:8" ht="14.25">
      <c r="H341" s="11"/>
    </row>
    <row r="342" spans="8:8" ht="14.25">
      <c r="H342" s="11"/>
    </row>
    <row r="343" spans="8:8" ht="14.25">
      <c r="H343" s="11"/>
    </row>
    <row r="344" spans="8:8" ht="14.25">
      <c r="H344" s="11"/>
    </row>
    <row r="345" spans="8:8" ht="14.25">
      <c r="H345" s="11"/>
    </row>
    <row r="346" spans="8:8" ht="14.25">
      <c r="H346" s="11"/>
    </row>
    <row r="347" spans="8:8" ht="14.25">
      <c r="H347" s="11"/>
    </row>
    <row r="348" spans="8:8" ht="14.25">
      <c r="H348" s="11"/>
    </row>
    <row r="349" spans="8:8" ht="14.25">
      <c r="H349" s="11"/>
    </row>
    <row r="350" spans="8:8" ht="14.25">
      <c r="H350" s="11"/>
    </row>
    <row r="351" spans="8:8" ht="14.25">
      <c r="H351" s="11"/>
    </row>
    <row r="352" spans="8:8" ht="14.25">
      <c r="H352" s="11"/>
    </row>
    <row r="353" spans="8:8" ht="14.25">
      <c r="H353" s="11"/>
    </row>
    <row r="354" spans="8:8" ht="14.25">
      <c r="H354" s="11"/>
    </row>
    <row r="355" spans="8:8" ht="14.25">
      <c r="H355" s="11"/>
    </row>
    <row r="356" spans="8:8" ht="14.25">
      <c r="H356" s="11"/>
    </row>
    <row r="357" spans="8:8" ht="14.25">
      <c r="H357" s="11"/>
    </row>
    <row r="358" spans="8:8" ht="14.25">
      <c r="H358" s="11"/>
    </row>
    <row r="359" spans="8:8" ht="14.25">
      <c r="H359" s="11"/>
    </row>
    <row r="360" spans="8:8" ht="14.25">
      <c r="H360" s="11"/>
    </row>
    <row r="361" spans="8:8" ht="14.25">
      <c r="H361" s="11"/>
    </row>
    <row r="362" spans="8:8" ht="14.25">
      <c r="H362" s="11"/>
    </row>
    <row r="363" spans="8:8" ht="14.25">
      <c r="H363" s="11"/>
    </row>
    <row r="364" spans="8:8" ht="14.25">
      <c r="H364" s="11"/>
    </row>
    <row r="365" spans="8:8" ht="14.25">
      <c r="H365" s="11"/>
    </row>
    <row r="366" spans="8:8" ht="14.25">
      <c r="H366" s="11"/>
    </row>
    <row r="367" spans="8:8" ht="14.25">
      <c r="H367" s="11"/>
    </row>
    <row r="368" spans="8:8" ht="14.25">
      <c r="H368" s="11"/>
    </row>
    <row r="369" spans="8:8" ht="14.25">
      <c r="H369" s="11"/>
    </row>
    <row r="370" spans="8:8" ht="14.25">
      <c r="H370" s="11"/>
    </row>
    <row r="371" spans="8:8" ht="14.25">
      <c r="H371" s="11"/>
    </row>
    <row r="372" spans="8:8" ht="14.25">
      <c r="H372" s="11"/>
    </row>
    <row r="373" spans="8:8" ht="14.25">
      <c r="H373" s="11"/>
    </row>
    <row r="374" spans="8:8" ht="14.25">
      <c r="H374" s="11"/>
    </row>
    <row r="375" spans="8:8" ht="14.25">
      <c r="H375" s="11"/>
    </row>
    <row r="376" spans="8:8" ht="14.25">
      <c r="H376" s="11"/>
    </row>
    <row r="377" spans="8:8" ht="14.25">
      <c r="H377" s="11"/>
    </row>
    <row r="378" spans="8:8" ht="14.25">
      <c r="H378" s="11"/>
    </row>
    <row r="379" spans="8:8" ht="14.25">
      <c r="H379" s="11"/>
    </row>
    <row r="380" spans="8:8" ht="14.25">
      <c r="H380" s="11"/>
    </row>
    <row r="381" spans="8:8" ht="14.25">
      <c r="H381" s="11"/>
    </row>
    <row r="382" spans="8:8" ht="14.25">
      <c r="H382" s="11"/>
    </row>
    <row r="383" spans="8:8" ht="14.25">
      <c r="H383" s="11"/>
    </row>
    <row r="384" spans="8:8" ht="14.25">
      <c r="H384" s="11"/>
    </row>
    <row r="385" spans="8:8" ht="14.25">
      <c r="H385" s="11"/>
    </row>
    <row r="386" spans="8:8" ht="14.25">
      <c r="H386" s="11"/>
    </row>
    <row r="387" spans="8:8" ht="14.25">
      <c r="H387" s="11"/>
    </row>
    <row r="388" spans="8:8" ht="14.25">
      <c r="H388" s="11"/>
    </row>
    <row r="389" spans="8:8" ht="14.25">
      <c r="H389" s="11"/>
    </row>
    <row r="390" spans="8:8" ht="14.25">
      <c r="H390" s="11"/>
    </row>
    <row r="391" spans="8:8" ht="14.25">
      <c r="H391" s="11"/>
    </row>
    <row r="392" spans="8:8" ht="14.25">
      <c r="H392" s="11"/>
    </row>
    <row r="393" spans="8:8" ht="14.25">
      <c r="H393" s="11"/>
    </row>
    <row r="394" spans="8:8" ht="14.25">
      <c r="H394" s="11"/>
    </row>
    <row r="395" spans="8:8" ht="14.25">
      <c r="H395" s="11"/>
    </row>
    <row r="396" spans="8:8" ht="14.25">
      <c r="H396" s="11"/>
    </row>
    <row r="397" spans="8:8" ht="14.25">
      <c r="H397" s="11"/>
    </row>
    <row r="398" spans="8:8" ht="14.25">
      <c r="H398" s="11"/>
    </row>
    <row r="399" spans="8:8" ht="14.25">
      <c r="H399" s="11"/>
    </row>
    <row r="400" spans="8:8" ht="14.25">
      <c r="H400" s="11"/>
    </row>
    <row r="401" spans="8:8" ht="14.25">
      <c r="H401" s="11"/>
    </row>
    <row r="402" spans="8:8" ht="14.25">
      <c r="H402" s="11"/>
    </row>
    <row r="403" spans="8:8" ht="14.25">
      <c r="H403" s="11"/>
    </row>
    <row r="404" spans="8:8" ht="14.25">
      <c r="H404" s="11"/>
    </row>
    <row r="405" spans="8:8" ht="14.25">
      <c r="H405" s="11"/>
    </row>
    <row r="406" spans="8:8" ht="14.25">
      <c r="H406" s="11"/>
    </row>
    <row r="407" spans="8:8" ht="14.25">
      <c r="H407" s="11"/>
    </row>
    <row r="408" spans="8:8" ht="14.25">
      <c r="H408" s="11"/>
    </row>
    <row r="409" spans="8:8" ht="14.25">
      <c r="H409" s="11"/>
    </row>
    <row r="410" spans="8:8" ht="14.25">
      <c r="H410" s="11"/>
    </row>
    <row r="411" spans="8:8" ht="14.25">
      <c r="H411" s="11"/>
    </row>
    <row r="412" spans="8:8" ht="14.25">
      <c r="H412" s="11"/>
    </row>
    <row r="413" spans="8:8" ht="14.25">
      <c r="H413" s="11"/>
    </row>
    <row r="414" spans="8:8" ht="14.25">
      <c r="H414" s="11"/>
    </row>
    <row r="415" spans="8:8" ht="14.25">
      <c r="H415" s="11"/>
    </row>
    <row r="416" spans="8:8" ht="14.25">
      <c r="H416" s="11"/>
    </row>
    <row r="417" spans="8:8" ht="14.25">
      <c r="H417" s="11"/>
    </row>
    <row r="418" spans="8:8" ht="14.25">
      <c r="H418" s="11"/>
    </row>
    <row r="419" spans="8:8" ht="14.25">
      <c r="H419" s="11"/>
    </row>
    <row r="420" spans="8:8" ht="14.25">
      <c r="H420" s="11"/>
    </row>
    <row r="421" spans="8:8" ht="14.25">
      <c r="H421" s="11"/>
    </row>
    <row r="422" spans="8:8" ht="14.25">
      <c r="H422" s="11"/>
    </row>
    <row r="423" spans="8:8" ht="14.25">
      <c r="H423" s="11"/>
    </row>
    <row r="424" spans="8:8" ht="14.25">
      <c r="H424" s="11"/>
    </row>
    <row r="425" spans="8:8" ht="14.25">
      <c r="H425" s="11"/>
    </row>
    <row r="426" spans="8:8" ht="14.25">
      <c r="H426" s="11"/>
    </row>
    <row r="427" spans="8:8" ht="14.25">
      <c r="H427" s="11"/>
    </row>
    <row r="428" spans="8:8" ht="14.25">
      <c r="H428" s="11"/>
    </row>
    <row r="429" spans="8:8" ht="14.25">
      <c r="H429" s="11"/>
    </row>
    <row r="430" spans="8:8" ht="14.25">
      <c r="H430" s="11"/>
    </row>
    <row r="431" spans="8:8" ht="14.25">
      <c r="H431" s="11"/>
    </row>
    <row r="432" spans="8:8" ht="14.25">
      <c r="H432" s="11"/>
    </row>
    <row r="433" spans="8:8" ht="14.25">
      <c r="H433" s="11"/>
    </row>
    <row r="434" spans="8:8" ht="14.25">
      <c r="H434" s="11"/>
    </row>
    <row r="435" spans="8:8" ht="14.25">
      <c r="H435" s="11"/>
    </row>
    <row r="436" spans="8:8" ht="14.25">
      <c r="H436" s="11"/>
    </row>
    <row r="437" spans="8:8" ht="14.25">
      <c r="H437" s="11"/>
    </row>
    <row r="438" spans="8:8" ht="14.25">
      <c r="H438" s="11"/>
    </row>
    <row r="439" spans="8:8" ht="14.25">
      <c r="H439" s="11"/>
    </row>
    <row r="440" spans="8:8" ht="14.25">
      <c r="H440" s="11"/>
    </row>
    <row r="441" spans="8:8" ht="14.25">
      <c r="H441" s="11"/>
    </row>
    <row r="442" spans="8:8" ht="14.25">
      <c r="H442" s="11"/>
    </row>
    <row r="443" spans="8:8" ht="14.25">
      <c r="H443" s="11"/>
    </row>
    <row r="444" spans="8:8" ht="14.25">
      <c r="H444" s="11"/>
    </row>
    <row r="445" spans="8:8" ht="14.25">
      <c r="H445" s="11"/>
    </row>
    <row r="446" spans="8:8" ht="14.25">
      <c r="H446" s="11"/>
    </row>
    <row r="447" spans="8:8" ht="14.25">
      <c r="H447" s="11"/>
    </row>
    <row r="448" spans="8:8" ht="14.25">
      <c r="H448" s="11"/>
    </row>
    <row r="449" spans="8:8" ht="14.25">
      <c r="H449" s="11"/>
    </row>
    <row r="450" spans="8:8" ht="14.25">
      <c r="H450" s="11"/>
    </row>
    <row r="451" spans="8:8" ht="14.25">
      <c r="H451" s="11"/>
    </row>
    <row r="452" spans="8:8" ht="14.25">
      <c r="H452" s="11"/>
    </row>
    <row r="453" spans="8:8" ht="14.25">
      <c r="H453" s="11"/>
    </row>
    <row r="454" spans="8:8" ht="14.25">
      <c r="H454" s="11"/>
    </row>
    <row r="455" spans="8:8" ht="14.25">
      <c r="H455" s="11"/>
    </row>
    <row r="456" spans="8:8" ht="14.25">
      <c r="H456" s="11"/>
    </row>
    <row r="457" spans="8:8" ht="14.25">
      <c r="H457" s="11"/>
    </row>
    <row r="458" spans="8:8" ht="14.25">
      <c r="H458" s="11"/>
    </row>
    <row r="459" spans="8:8" ht="14.25">
      <c r="H459" s="11"/>
    </row>
    <row r="460" spans="8:8" ht="14.25">
      <c r="H460" s="11"/>
    </row>
    <row r="461" spans="8:8" ht="14.25">
      <c r="H461" s="11"/>
    </row>
    <row r="462" spans="8:8" ht="14.25">
      <c r="H462" s="11"/>
    </row>
    <row r="463" spans="8:8" ht="14.25">
      <c r="H463" s="11"/>
    </row>
    <row r="464" spans="8:8" ht="14.25">
      <c r="H464" s="11"/>
    </row>
    <row r="465" spans="8:8" ht="14.25">
      <c r="H465" s="11"/>
    </row>
    <row r="466" spans="8:8" ht="14.25">
      <c r="H466" s="11"/>
    </row>
    <row r="467" spans="8:8" ht="14.25">
      <c r="H467" s="11"/>
    </row>
    <row r="468" spans="8:8" ht="14.25">
      <c r="H468" s="11"/>
    </row>
    <row r="469" spans="8:8" ht="14.25">
      <c r="H469" s="11"/>
    </row>
    <row r="470" spans="8:8" ht="14.25">
      <c r="H470" s="11"/>
    </row>
    <row r="471" spans="8:8" ht="14.25">
      <c r="H471" s="11"/>
    </row>
    <row r="472" spans="8:8" ht="14.25">
      <c r="H472" s="11"/>
    </row>
    <row r="473" spans="8:8" ht="14.25">
      <c r="H473" s="11"/>
    </row>
    <row r="474" spans="8:8" ht="14.25">
      <c r="H474" s="11"/>
    </row>
    <row r="475" spans="8:8" ht="14.25">
      <c r="H475" s="11"/>
    </row>
    <row r="476" spans="8:8" ht="14.25">
      <c r="H476" s="11"/>
    </row>
    <row r="477" spans="8:8" ht="14.25">
      <c r="H477" s="11"/>
    </row>
    <row r="478" spans="8:8" ht="14.25">
      <c r="H478" s="11"/>
    </row>
    <row r="479" spans="8:8" ht="14.25">
      <c r="H479" s="11"/>
    </row>
    <row r="480" spans="8:8" ht="14.25">
      <c r="H480" s="11"/>
    </row>
    <row r="481" spans="8:8" ht="14.25">
      <c r="H481" s="11"/>
    </row>
    <row r="482" spans="8:8" ht="14.25">
      <c r="H482" s="11"/>
    </row>
    <row r="483" spans="8:8" ht="14.25">
      <c r="H483" s="11"/>
    </row>
    <row r="484" spans="8:8" ht="14.25">
      <c r="H484" s="11"/>
    </row>
    <row r="485" spans="8:8" ht="14.25">
      <c r="H485" s="11"/>
    </row>
    <row r="486" spans="8:8" ht="14.25">
      <c r="H486" s="11"/>
    </row>
    <row r="487" spans="8:8" ht="14.25">
      <c r="H487" s="11"/>
    </row>
    <row r="488" spans="8:8" ht="14.25">
      <c r="H488" s="11"/>
    </row>
    <row r="489" spans="8:8" ht="14.25">
      <c r="H489" s="11"/>
    </row>
    <row r="490" spans="8:8" ht="14.25">
      <c r="H490" s="11"/>
    </row>
    <row r="491" spans="8:8" ht="14.25">
      <c r="H491" s="11"/>
    </row>
    <row r="492" spans="8:8" ht="14.25">
      <c r="H492" s="11"/>
    </row>
    <row r="493" spans="8:8" ht="14.25">
      <c r="H493" s="11"/>
    </row>
    <row r="494" spans="8:8" ht="14.25">
      <c r="H494" s="11"/>
    </row>
    <row r="495" spans="8:8" ht="14.25">
      <c r="H495" s="11"/>
    </row>
    <row r="496" spans="8:8" ht="14.25">
      <c r="H496" s="11"/>
    </row>
    <row r="497" spans="8:8" ht="14.25">
      <c r="H497" s="11"/>
    </row>
    <row r="498" spans="8:8" ht="14.25">
      <c r="H498" s="11"/>
    </row>
    <row r="499" spans="8:8" ht="14.25">
      <c r="H499" s="11"/>
    </row>
    <row r="500" spans="8:8" ht="14.25">
      <c r="H500" s="11"/>
    </row>
    <row r="501" spans="8:8" ht="14.25">
      <c r="H501" s="11"/>
    </row>
    <row r="502" spans="8:8" ht="14.25">
      <c r="H502" s="11"/>
    </row>
    <row r="503" spans="8:8" ht="14.25">
      <c r="H503" s="11"/>
    </row>
    <row r="504" spans="8:8" ht="14.25">
      <c r="H504" s="11"/>
    </row>
    <row r="505" spans="8:8" ht="14.25">
      <c r="H505" s="11"/>
    </row>
    <row r="506" spans="8:8" ht="14.25">
      <c r="H506" s="11"/>
    </row>
    <row r="507" spans="8:8" ht="14.25">
      <c r="H507" s="11"/>
    </row>
    <row r="508" spans="8:8" ht="14.25">
      <c r="H508" s="11"/>
    </row>
    <row r="509" spans="8:8" ht="14.25">
      <c r="H509" s="11"/>
    </row>
    <row r="510" spans="8:8" ht="14.25">
      <c r="H510" s="11"/>
    </row>
    <row r="511" spans="8:8" ht="14.25">
      <c r="H511" s="11"/>
    </row>
    <row r="512" spans="8:8" ht="14.25">
      <c r="H512" s="11"/>
    </row>
    <row r="513" spans="8:8" ht="14.25">
      <c r="H513" s="11"/>
    </row>
    <row r="514" spans="8:8" ht="14.25">
      <c r="H514" s="11"/>
    </row>
    <row r="515" spans="8:8" ht="14.25">
      <c r="H515" s="11"/>
    </row>
    <row r="516" spans="8:8" ht="14.25">
      <c r="H516" s="11"/>
    </row>
    <row r="517" spans="8:8" ht="14.25">
      <c r="H517" s="11"/>
    </row>
    <row r="518" spans="8:8" ht="14.25">
      <c r="H518" s="11"/>
    </row>
    <row r="519" spans="8:8" ht="14.25">
      <c r="H519" s="11"/>
    </row>
    <row r="520" spans="8:8" ht="14.25">
      <c r="H520" s="11"/>
    </row>
    <row r="521" spans="8:8" ht="14.25">
      <c r="H521" s="11"/>
    </row>
    <row r="522" spans="8:8" ht="14.25">
      <c r="H522" s="11"/>
    </row>
    <row r="523" spans="8:8" ht="14.25">
      <c r="H523" s="11"/>
    </row>
    <row r="524" spans="8:8" ht="14.25">
      <c r="H524" s="11"/>
    </row>
    <row r="525" spans="8:8" ht="14.25">
      <c r="H525" s="11"/>
    </row>
    <row r="526" spans="8:8" ht="14.25">
      <c r="H526" s="11"/>
    </row>
    <row r="527" spans="8:8" ht="14.25">
      <c r="H527" s="11"/>
    </row>
    <row r="528" spans="8:8" ht="14.25">
      <c r="H528" s="11"/>
    </row>
    <row r="529" spans="8:8" ht="14.25">
      <c r="H529" s="11"/>
    </row>
    <row r="530" spans="8:8" ht="14.25">
      <c r="H530" s="11"/>
    </row>
    <row r="531" spans="8:8" ht="14.25">
      <c r="H531" s="11"/>
    </row>
    <row r="532" spans="8:8" ht="14.25">
      <c r="H532" s="11"/>
    </row>
    <row r="533" spans="8:8" ht="14.25">
      <c r="H533" s="11"/>
    </row>
    <row r="534" spans="8:8" ht="14.25">
      <c r="H534" s="11"/>
    </row>
    <row r="535" spans="8:8" ht="14.25">
      <c r="H535" s="11"/>
    </row>
    <row r="536" spans="8:8" ht="14.25">
      <c r="H536" s="11"/>
    </row>
    <row r="537" spans="8:8" ht="14.25">
      <c r="H537" s="11"/>
    </row>
    <row r="538" spans="8:8" ht="14.25">
      <c r="H538" s="11"/>
    </row>
    <row r="539" spans="8:8" ht="14.25">
      <c r="H539" s="11"/>
    </row>
    <row r="540" spans="8:8" ht="14.25">
      <c r="H540" s="11"/>
    </row>
    <row r="541" spans="8:8" ht="14.25">
      <c r="H541" s="11"/>
    </row>
    <row r="542" spans="8:8" ht="14.25">
      <c r="H542" s="11"/>
    </row>
    <row r="543" spans="8:8" ht="14.25">
      <c r="H543" s="11"/>
    </row>
    <row r="544" spans="8:8" ht="14.25">
      <c r="H544" s="11"/>
    </row>
    <row r="545" spans="8:8" ht="14.25">
      <c r="H545" s="11"/>
    </row>
    <row r="546" spans="8:8" ht="14.25">
      <c r="H546" s="11"/>
    </row>
    <row r="547" spans="8:8" ht="14.25">
      <c r="H547" s="11"/>
    </row>
    <row r="548" spans="8:8" ht="14.25">
      <c r="H548" s="11"/>
    </row>
    <row r="549" spans="8:8" ht="14.25">
      <c r="H549" s="11"/>
    </row>
    <row r="550" spans="8:8" ht="14.25">
      <c r="H550" s="11"/>
    </row>
    <row r="551" spans="8:8" ht="14.25">
      <c r="H551" s="11"/>
    </row>
    <row r="552" spans="8:8" ht="14.25">
      <c r="H552" s="11"/>
    </row>
    <row r="553" spans="8:8" ht="14.25">
      <c r="H553" s="11"/>
    </row>
    <row r="554" spans="8:8" ht="14.25">
      <c r="H554" s="11"/>
    </row>
    <row r="555" spans="8:8" ht="14.25">
      <c r="H555" s="11"/>
    </row>
    <row r="556" spans="8:8" ht="14.25">
      <c r="H556" s="11"/>
    </row>
    <row r="557" spans="8:8" ht="14.25">
      <c r="H557" s="11"/>
    </row>
    <row r="558" spans="8:8" ht="14.25">
      <c r="H558" s="11"/>
    </row>
    <row r="559" spans="8:8" ht="14.25">
      <c r="H559" s="11"/>
    </row>
    <row r="560" spans="8:8" ht="14.25">
      <c r="H560" s="11"/>
    </row>
    <row r="561" spans="8:8" ht="14.25">
      <c r="H561" s="11"/>
    </row>
    <row r="562" spans="8:8" ht="14.25">
      <c r="H562" s="11"/>
    </row>
    <row r="563" spans="8:8" ht="14.25">
      <c r="H563" s="11"/>
    </row>
    <row r="564" spans="8:8" ht="14.25">
      <c r="H564" s="11"/>
    </row>
    <row r="565" spans="8:8" ht="14.25">
      <c r="H565" s="11"/>
    </row>
    <row r="566" spans="8:8" ht="14.25">
      <c r="H566" s="11"/>
    </row>
    <row r="567" spans="8:8" ht="14.25">
      <c r="H567" s="11"/>
    </row>
    <row r="568" spans="8:8" ht="14.25">
      <c r="H568" s="11"/>
    </row>
    <row r="569" spans="8:8" ht="14.25">
      <c r="H569" s="11"/>
    </row>
    <row r="570" spans="8:8" ht="14.25">
      <c r="H570" s="11"/>
    </row>
    <row r="571" spans="8:8" ht="14.25">
      <c r="H571" s="11"/>
    </row>
    <row r="572" spans="8:8" ht="14.25">
      <c r="H572" s="11"/>
    </row>
    <row r="573" spans="8:8" ht="14.25">
      <c r="H573" s="11"/>
    </row>
    <row r="574" spans="8:8" ht="14.25">
      <c r="H574" s="11"/>
    </row>
    <row r="575" spans="8:8" ht="14.25">
      <c r="H575" s="11"/>
    </row>
    <row r="576" spans="8:8" ht="14.25">
      <c r="H576" s="11"/>
    </row>
    <row r="577" spans="8:8" ht="14.25">
      <c r="H577" s="11"/>
    </row>
    <row r="578" spans="8:8" ht="14.25">
      <c r="H578" s="11"/>
    </row>
    <row r="579" spans="8:8" ht="14.25">
      <c r="H579" s="11"/>
    </row>
    <row r="580" spans="8:8" ht="14.25">
      <c r="H580" s="11"/>
    </row>
    <row r="581" spans="8:8" ht="14.25">
      <c r="H581" s="11"/>
    </row>
    <row r="582" spans="8:8" ht="14.25">
      <c r="H582" s="11"/>
    </row>
    <row r="583" spans="8:8" ht="14.25">
      <c r="H583" s="11"/>
    </row>
    <row r="584" spans="8:8" ht="14.25">
      <c r="H584" s="11"/>
    </row>
    <row r="585" spans="8:8" ht="14.25">
      <c r="H585" s="11"/>
    </row>
    <row r="586" spans="8:8" ht="14.25">
      <c r="H586" s="11"/>
    </row>
    <row r="587" spans="8:8" ht="14.25">
      <c r="H587" s="11"/>
    </row>
    <row r="588" spans="8:8" ht="14.25">
      <c r="H588" s="11"/>
    </row>
    <row r="589" spans="8:8" ht="14.25">
      <c r="H589" s="11"/>
    </row>
    <row r="590" spans="8:8" ht="14.25">
      <c r="H590" s="11"/>
    </row>
    <row r="591" spans="8:8" ht="14.25">
      <c r="H591" s="11"/>
    </row>
    <row r="592" spans="8:8" ht="14.25">
      <c r="H592" s="11"/>
    </row>
    <row r="593" spans="8:8" ht="14.25">
      <c r="H593" s="11"/>
    </row>
    <row r="594" spans="8:8" ht="14.25">
      <c r="H594" s="11"/>
    </row>
    <row r="595" spans="8:8" ht="14.25">
      <c r="H595" s="11"/>
    </row>
    <row r="596" spans="8:8" ht="14.25">
      <c r="H596" s="11"/>
    </row>
    <row r="597" spans="8:8" ht="14.25">
      <c r="H597" s="11"/>
    </row>
    <row r="598" spans="8:8" ht="14.25">
      <c r="H598" s="11"/>
    </row>
    <row r="599" spans="8:8" ht="14.25">
      <c r="H599" s="11"/>
    </row>
    <row r="600" spans="8:8" ht="14.25">
      <c r="H600" s="11"/>
    </row>
    <row r="601" spans="8:8" ht="14.25">
      <c r="H601" s="11"/>
    </row>
    <row r="602" spans="8:8" ht="14.25">
      <c r="H602" s="11"/>
    </row>
    <row r="603" spans="8:8" ht="14.25">
      <c r="H603" s="11"/>
    </row>
    <row r="604" spans="8:8" ht="14.25">
      <c r="H604" s="11"/>
    </row>
    <row r="605" spans="8:8" ht="14.25">
      <c r="H605" s="11"/>
    </row>
    <row r="606" spans="8:8" ht="14.25">
      <c r="H606" s="11"/>
    </row>
    <row r="607" spans="8:8" ht="14.25">
      <c r="H607" s="11"/>
    </row>
    <row r="608" spans="8:8" ht="14.25">
      <c r="H608" s="11"/>
    </row>
    <row r="609" spans="8:8" ht="14.25">
      <c r="H609" s="11"/>
    </row>
    <row r="610" spans="8:8" ht="14.25">
      <c r="H610" s="11"/>
    </row>
    <row r="611" spans="8:8" ht="14.25">
      <c r="H611" s="11"/>
    </row>
    <row r="612" spans="8:8" ht="14.25">
      <c r="H612" s="11"/>
    </row>
    <row r="613" spans="8:8" ht="14.25">
      <c r="H613" s="11"/>
    </row>
    <row r="614" spans="8:8" ht="14.25">
      <c r="H614" s="11"/>
    </row>
    <row r="615" spans="8:8" ht="14.25">
      <c r="H615" s="11"/>
    </row>
    <row r="616" spans="8:8" ht="14.25">
      <c r="H616" s="11"/>
    </row>
    <row r="617" spans="8:8" ht="14.25">
      <c r="H617" s="11"/>
    </row>
    <row r="618" spans="8:8" ht="14.25">
      <c r="H618" s="11"/>
    </row>
    <row r="619" spans="8:8" ht="14.25">
      <c r="H619" s="11"/>
    </row>
    <row r="620" spans="8:8" ht="14.25">
      <c r="H620" s="11"/>
    </row>
    <row r="621" spans="8:8" ht="14.25">
      <c r="H621" s="11"/>
    </row>
    <row r="622" spans="8:8" ht="14.25">
      <c r="H622" s="11"/>
    </row>
    <row r="623" spans="8:8" ht="14.25">
      <c r="H623" s="11"/>
    </row>
    <row r="624" spans="8:8" ht="14.25">
      <c r="H624" s="11"/>
    </row>
    <row r="625" spans="8:8" ht="14.25">
      <c r="H625" s="11"/>
    </row>
    <row r="626" spans="8:8" ht="14.25">
      <c r="H626" s="11"/>
    </row>
    <row r="627" spans="8:8" ht="14.25">
      <c r="H627" s="11"/>
    </row>
    <row r="628" spans="8:8" ht="14.25">
      <c r="H628" s="11"/>
    </row>
    <row r="629" spans="8:8" ht="14.25">
      <c r="H629" s="11"/>
    </row>
    <row r="630" spans="8:8" ht="14.25">
      <c r="H630" s="11"/>
    </row>
    <row r="631" spans="8:8" ht="14.25">
      <c r="H631" s="11"/>
    </row>
    <row r="632" spans="8:8" ht="14.25">
      <c r="H632" s="11"/>
    </row>
    <row r="633" spans="8:8" ht="14.25">
      <c r="H633" s="11"/>
    </row>
    <row r="634" spans="8:8" ht="14.25">
      <c r="H634" s="11"/>
    </row>
    <row r="635" spans="8:8" ht="14.25">
      <c r="H635" s="11"/>
    </row>
    <row r="636" spans="8:8" ht="14.25">
      <c r="H636" s="11"/>
    </row>
    <row r="637" spans="8:8" ht="14.25">
      <c r="H637" s="11"/>
    </row>
    <row r="638" spans="8:8" ht="14.25">
      <c r="H638" s="11"/>
    </row>
    <row r="639" spans="8:8" ht="14.25">
      <c r="H639" s="11"/>
    </row>
    <row r="640" spans="8:8" ht="14.25">
      <c r="H640" s="11"/>
    </row>
    <row r="641" spans="8:8" ht="14.25">
      <c r="H641" s="11"/>
    </row>
    <row r="642" spans="8:8" ht="14.25">
      <c r="H642" s="11"/>
    </row>
    <row r="643" spans="8:8" ht="14.25">
      <c r="H643" s="11"/>
    </row>
    <row r="644" spans="8:8" ht="14.25">
      <c r="H644" s="11"/>
    </row>
    <row r="645" spans="8:8" ht="14.25">
      <c r="H645" s="11"/>
    </row>
    <row r="646" spans="8:8" ht="14.25">
      <c r="H646" s="11"/>
    </row>
    <row r="647" spans="8:8" ht="14.25">
      <c r="H647" s="11"/>
    </row>
    <row r="648" spans="8:8" ht="14.25">
      <c r="H648" s="11"/>
    </row>
    <row r="649" spans="8:8" ht="14.25">
      <c r="H649" s="11"/>
    </row>
    <row r="650" spans="8:8" ht="14.25">
      <c r="H650" s="11"/>
    </row>
    <row r="651" spans="8:8" ht="14.25">
      <c r="H651" s="11"/>
    </row>
    <row r="652" spans="8:8" ht="14.25">
      <c r="H652" s="11"/>
    </row>
    <row r="653" spans="8:8" ht="14.25">
      <c r="H653" s="11"/>
    </row>
    <row r="654" spans="8:8" ht="14.25">
      <c r="H654" s="11"/>
    </row>
    <row r="655" spans="8:8" ht="14.25">
      <c r="H655" s="11"/>
    </row>
    <row r="656" spans="8:8" ht="14.25">
      <c r="H656" s="11"/>
    </row>
    <row r="657" spans="8:8" ht="14.25">
      <c r="H657" s="11"/>
    </row>
    <row r="658" spans="8:8" ht="14.25">
      <c r="H658" s="11"/>
    </row>
    <row r="659" spans="8:8" ht="14.25">
      <c r="H659" s="11"/>
    </row>
    <row r="660" spans="8:8" ht="14.25">
      <c r="H660" s="11"/>
    </row>
    <row r="661" spans="8:8" ht="14.25">
      <c r="H661" s="11"/>
    </row>
    <row r="662" spans="8:8" ht="14.25">
      <c r="H662" s="11"/>
    </row>
    <row r="663" spans="8:8" ht="14.25">
      <c r="H663" s="11"/>
    </row>
    <row r="664" spans="8:8" ht="14.25">
      <c r="H664" s="11"/>
    </row>
    <row r="665" spans="8:8" ht="14.25">
      <c r="H665" s="11"/>
    </row>
    <row r="666" spans="8:8" ht="14.25">
      <c r="H666" s="11"/>
    </row>
    <row r="667" spans="8:8" ht="14.25">
      <c r="H667" s="11"/>
    </row>
    <row r="668" spans="8:8" ht="14.25">
      <c r="H668" s="11"/>
    </row>
    <row r="669" spans="8:8" ht="14.25">
      <c r="H669" s="11"/>
    </row>
    <row r="670" spans="8:8" ht="14.25">
      <c r="H670" s="11"/>
    </row>
    <row r="671" spans="8:8" ht="14.25">
      <c r="H671" s="11"/>
    </row>
    <row r="672" spans="8:8" ht="14.25">
      <c r="H672" s="11"/>
    </row>
    <row r="673" spans="8:8" ht="14.25">
      <c r="H673" s="11"/>
    </row>
    <row r="674" spans="8:8" ht="14.25">
      <c r="H674" s="11"/>
    </row>
    <row r="675" spans="8:8" ht="14.25">
      <c r="H675" s="11"/>
    </row>
    <row r="676" spans="8:8" ht="14.25">
      <c r="H676" s="11"/>
    </row>
    <row r="677" spans="8:8" ht="14.25">
      <c r="H677" s="11"/>
    </row>
    <row r="678" spans="8:8" ht="14.25">
      <c r="H678" s="11"/>
    </row>
    <row r="679" spans="8:8" ht="14.25">
      <c r="H679" s="11"/>
    </row>
    <row r="680" spans="8:8" ht="14.25">
      <c r="H680" s="11"/>
    </row>
    <row r="681" spans="8:8" ht="14.25">
      <c r="H681" s="11"/>
    </row>
    <row r="682" spans="8:8" ht="14.25">
      <c r="H682" s="11"/>
    </row>
    <row r="683" spans="8:8" ht="14.25">
      <c r="H683" s="11"/>
    </row>
    <row r="684" spans="8:8" ht="14.25">
      <c r="H684" s="11"/>
    </row>
    <row r="685" spans="8:8" ht="14.25">
      <c r="H685" s="11"/>
    </row>
    <row r="686" spans="8:8" ht="14.25">
      <c r="H686" s="11"/>
    </row>
    <row r="687" spans="8:8" ht="14.25">
      <c r="H687" s="11"/>
    </row>
    <row r="688" spans="8:8" ht="14.25">
      <c r="H688" s="11"/>
    </row>
    <row r="689" spans="8:8" ht="14.25">
      <c r="H689" s="11"/>
    </row>
    <row r="690" spans="8:8" ht="14.25">
      <c r="H690" s="11"/>
    </row>
    <row r="691" spans="8:8" ht="14.25">
      <c r="H691" s="11"/>
    </row>
    <row r="692" spans="8:8" ht="14.25">
      <c r="H692" s="11"/>
    </row>
    <row r="693" spans="8:8" ht="14.25">
      <c r="H693" s="11"/>
    </row>
    <row r="694" spans="8:8" ht="14.25">
      <c r="H694" s="11"/>
    </row>
    <row r="695" spans="8:8" ht="14.25">
      <c r="H695" s="11"/>
    </row>
    <row r="696" spans="8:8" ht="14.25">
      <c r="H696" s="11"/>
    </row>
    <row r="697" spans="8:8" ht="14.25">
      <c r="H697" s="11"/>
    </row>
    <row r="698" spans="8:8" ht="14.25">
      <c r="H698" s="11"/>
    </row>
    <row r="699" spans="8:8" ht="14.25">
      <c r="H699" s="11"/>
    </row>
    <row r="700" spans="8:8" ht="14.25">
      <c r="H700" s="11"/>
    </row>
    <row r="701" spans="8:8" ht="14.25">
      <c r="H701" s="11"/>
    </row>
    <row r="702" spans="8:8" ht="14.25">
      <c r="H702" s="11"/>
    </row>
    <row r="703" spans="8:8" ht="14.25">
      <c r="H703" s="11"/>
    </row>
    <row r="704" spans="8:8" ht="14.25">
      <c r="H704" s="11"/>
    </row>
    <row r="705" spans="8:8" ht="14.25">
      <c r="H705" s="11"/>
    </row>
    <row r="706" spans="8:8" ht="14.25">
      <c r="H706" s="11"/>
    </row>
    <row r="707" spans="8:8" ht="14.25">
      <c r="H707" s="11"/>
    </row>
    <row r="708" spans="8:8" ht="14.25">
      <c r="H708" s="11"/>
    </row>
    <row r="709" spans="8:8" ht="14.25">
      <c r="H709" s="11"/>
    </row>
    <row r="710" spans="8:8" ht="14.25">
      <c r="H710" s="11"/>
    </row>
    <row r="711" spans="8:8" ht="14.25">
      <c r="H711" s="11"/>
    </row>
    <row r="712" spans="8:8" ht="14.25">
      <c r="H712" s="11"/>
    </row>
    <row r="713" spans="8:8" ht="14.25">
      <c r="H713" s="11"/>
    </row>
    <row r="714" spans="8:8" ht="14.25">
      <c r="H714" s="11"/>
    </row>
    <row r="715" spans="8:8" ht="14.25">
      <c r="H715" s="11"/>
    </row>
    <row r="716" spans="8:8" ht="14.25">
      <c r="H716" s="11"/>
    </row>
    <row r="717" spans="8:8" ht="14.25">
      <c r="H717" s="11"/>
    </row>
    <row r="718" spans="8:8" ht="14.25">
      <c r="H718" s="11"/>
    </row>
    <row r="719" spans="8:8" ht="14.25">
      <c r="H719" s="11"/>
    </row>
    <row r="720" spans="8:8" ht="14.25">
      <c r="H720" s="11"/>
    </row>
    <row r="721" spans="8:8" ht="14.25">
      <c r="H721" s="11"/>
    </row>
    <row r="722" spans="8:8" ht="14.25">
      <c r="H722" s="11"/>
    </row>
    <row r="723" spans="8:8" ht="14.25">
      <c r="H723" s="11"/>
    </row>
    <row r="724" spans="8:8" ht="14.25">
      <c r="H724" s="11"/>
    </row>
    <row r="725" spans="8:8" ht="14.25">
      <c r="H725" s="11"/>
    </row>
    <row r="726" spans="8:8" ht="14.25">
      <c r="H726" s="11"/>
    </row>
    <row r="727" spans="8:8" ht="14.25">
      <c r="H727" s="11"/>
    </row>
    <row r="728" spans="8:8" ht="14.25">
      <c r="H728" s="11"/>
    </row>
    <row r="729" spans="8:8" ht="14.25">
      <c r="H729" s="11"/>
    </row>
    <row r="730" spans="8:8" ht="14.25">
      <c r="H730" s="11"/>
    </row>
    <row r="731" spans="8:8" ht="14.25">
      <c r="H731" s="11"/>
    </row>
    <row r="732" spans="8:8" ht="14.25">
      <c r="H732" s="11"/>
    </row>
    <row r="733" spans="8:8" ht="14.25">
      <c r="H733" s="11"/>
    </row>
    <row r="734" spans="8:8" ht="14.25">
      <c r="H734" s="11"/>
    </row>
    <row r="735" spans="8:8" ht="14.25">
      <c r="H735" s="11"/>
    </row>
    <row r="736" spans="8:8" ht="14.25">
      <c r="H736" s="11"/>
    </row>
    <row r="737" spans="8:8" ht="14.25">
      <c r="H737" s="11"/>
    </row>
    <row r="738" spans="8:8" ht="14.25">
      <c r="H738" s="11"/>
    </row>
    <row r="739" spans="8:8" ht="14.25">
      <c r="H739" s="11"/>
    </row>
    <row r="740" spans="8:8" ht="14.25">
      <c r="H740" s="11"/>
    </row>
    <row r="741" spans="8:8" ht="14.25">
      <c r="H741" s="11"/>
    </row>
    <row r="742" spans="8:8" ht="14.25">
      <c r="H742" s="11"/>
    </row>
    <row r="743" spans="8:8" ht="14.25">
      <c r="H743" s="11"/>
    </row>
    <row r="744" spans="8:8" ht="14.25">
      <c r="H744" s="11"/>
    </row>
    <row r="745" spans="8:8" ht="14.25">
      <c r="H745" s="11"/>
    </row>
    <row r="746" spans="8:8" ht="14.25">
      <c r="H746" s="11"/>
    </row>
    <row r="747" spans="8:8" ht="14.25">
      <c r="H747" s="11"/>
    </row>
    <row r="748" spans="8:8" ht="14.25">
      <c r="H748" s="11"/>
    </row>
    <row r="749" spans="8:8" ht="14.25">
      <c r="H749" s="11"/>
    </row>
    <row r="750" spans="8:8" ht="14.25">
      <c r="H750" s="11"/>
    </row>
    <row r="751" spans="8:8" ht="14.25">
      <c r="H751" s="11"/>
    </row>
    <row r="752" spans="8:8" ht="14.25">
      <c r="H752" s="11"/>
    </row>
    <row r="753" spans="8:8" ht="14.25">
      <c r="H753" s="11"/>
    </row>
    <row r="754" spans="8:8" ht="14.25">
      <c r="H754" s="11"/>
    </row>
    <row r="755" spans="8:8" ht="14.25">
      <c r="H755" s="11"/>
    </row>
    <row r="756" spans="8:8" ht="14.25">
      <c r="H756" s="11"/>
    </row>
    <row r="757" spans="8:8" ht="14.25">
      <c r="H757" s="11"/>
    </row>
    <row r="758" spans="8:8" ht="14.25">
      <c r="H758" s="11"/>
    </row>
    <row r="759" spans="8:8" ht="14.25">
      <c r="H759" s="11"/>
    </row>
    <row r="760" spans="8:8" ht="14.25">
      <c r="H760" s="11"/>
    </row>
    <row r="761" spans="8:8" ht="14.25">
      <c r="H761" s="11"/>
    </row>
    <row r="762" spans="8:8" ht="14.25">
      <c r="H762" s="11"/>
    </row>
    <row r="763" spans="8:8" ht="14.25">
      <c r="H763" s="11"/>
    </row>
    <row r="764" spans="8:8" ht="14.25">
      <c r="H764" s="11"/>
    </row>
    <row r="765" spans="8:8" ht="14.25">
      <c r="H765" s="11"/>
    </row>
    <row r="766" spans="8:8" ht="14.25">
      <c r="H766" s="11"/>
    </row>
    <row r="767" spans="8:8" ht="14.25">
      <c r="H767" s="11"/>
    </row>
    <row r="768" spans="8:8" ht="14.25">
      <c r="H768" s="11"/>
    </row>
    <row r="769" spans="8:8" ht="14.25">
      <c r="H769" s="11"/>
    </row>
    <row r="770" spans="8:8" ht="14.25">
      <c r="H770" s="11"/>
    </row>
    <row r="771" spans="8:8" ht="14.25">
      <c r="H771" s="11"/>
    </row>
    <row r="772" spans="8:8" ht="14.25">
      <c r="H772" s="11"/>
    </row>
    <row r="773" spans="8:8" ht="14.25">
      <c r="H773" s="11"/>
    </row>
    <row r="774" spans="8:8" ht="14.25">
      <c r="H774" s="11"/>
    </row>
    <row r="775" spans="8:8" ht="14.25">
      <c r="H775" s="11"/>
    </row>
    <row r="776" spans="8:8" ht="14.25">
      <c r="H776" s="11"/>
    </row>
    <row r="777" spans="8:8" ht="14.25">
      <c r="H777" s="11"/>
    </row>
    <row r="778" spans="8:8" ht="14.25">
      <c r="H778" s="11"/>
    </row>
    <row r="779" spans="8:8" ht="14.25">
      <c r="H779" s="11"/>
    </row>
    <row r="780" spans="8:8" ht="14.25">
      <c r="H780" s="11"/>
    </row>
    <row r="781" spans="8:8" ht="14.25">
      <c r="H781" s="11"/>
    </row>
    <row r="782" spans="8:8" ht="14.25">
      <c r="H782" s="11"/>
    </row>
    <row r="783" spans="8:8" ht="14.25">
      <c r="H783" s="11"/>
    </row>
    <row r="784" spans="8:8" ht="14.25">
      <c r="H784" s="11"/>
    </row>
    <row r="785" spans="8:8" ht="14.25">
      <c r="H785" s="11"/>
    </row>
    <row r="786" spans="8:8" ht="14.25">
      <c r="H786" s="11"/>
    </row>
    <row r="787" spans="8:8" ht="14.25">
      <c r="H787" s="11"/>
    </row>
    <row r="788" spans="8:8" ht="14.25">
      <c r="H788" s="11"/>
    </row>
    <row r="789" spans="8:8" ht="14.25">
      <c r="H789" s="11"/>
    </row>
    <row r="790" spans="8:8" ht="14.25">
      <c r="H790" s="11"/>
    </row>
    <row r="791" spans="8:8" ht="14.25">
      <c r="H791" s="11"/>
    </row>
    <row r="792" spans="8:8" ht="14.25">
      <c r="H792" s="11"/>
    </row>
    <row r="793" spans="8:8" ht="14.25">
      <c r="H793" s="11"/>
    </row>
    <row r="794" spans="8:8" ht="14.25">
      <c r="H794" s="11"/>
    </row>
    <row r="795" spans="8:8" ht="14.25">
      <c r="H795" s="11"/>
    </row>
    <row r="796" spans="8:8" ht="14.25">
      <c r="H796" s="11"/>
    </row>
    <row r="797" spans="8:8" ht="14.25">
      <c r="H797" s="11"/>
    </row>
    <row r="798" spans="8:8" ht="14.25">
      <c r="H798" s="11"/>
    </row>
    <row r="799" spans="8:8" ht="14.25">
      <c r="H799" s="11"/>
    </row>
    <row r="800" spans="8:8" ht="14.25">
      <c r="H800" s="11"/>
    </row>
    <row r="801" spans="8:8" ht="14.25">
      <c r="H801" s="11"/>
    </row>
    <row r="802" spans="8:8" ht="14.25">
      <c r="H802" s="11"/>
    </row>
    <row r="803" spans="8:8" ht="14.25">
      <c r="H803" s="11"/>
    </row>
    <row r="804" spans="8:8" ht="14.25">
      <c r="H804" s="11"/>
    </row>
    <row r="805" spans="8:8" ht="14.25">
      <c r="H805" s="11"/>
    </row>
    <row r="806" spans="8:8" ht="14.25">
      <c r="H806" s="11"/>
    </row>
    <row r="807" spans="8:8" ht="14.25">
      <c r="H807" s="11"/>
    </row>
    <row r="808" spans="8:8" ht="14.25">
      <c r="H808" s="11"/>
    </row>
    <row r="809" spans="8:8" ht="14.25">
      <c r="H809" s="11"/>
    </row>
    <row r="810" spans="8:8" ht="14.25">
      <c r="H810" s="11"/>
    </row>
    <row r="811" spans="8:8" ht="14.25">
      <c r="H811" s="11"/>
    </row>
    <row r="812" spans="8:8" ht="14.25">
      <c r="H812" s="11"/>
    </row>
    <row r="813" spans="8:8" ht="14.25">
      <c r="H813" s="11"/>
    </row>
    <row r="814" spans="8:8" ht="14.25">
      <c r="H814" s="11"/>
    </row>
    <row r="815" spans="8:8" ht="14.25">
      <c r="H815" s="11"/>
    </row>
    <row r="816" spans="8:8" ht="14.25">
      <c r="H816" s="11"/>
    </row>
    <row r="817" spans="8:8" ht="14.25">
      <c r="H817" s="11"/>
    </row>
    <row r="818" spans="8:8" ht="14.25">
      <c r="H818" s="11"/>
    </row>
    <row r="819" spans="8:8" ht="14.25">
      <c r="H819" s="11"/>
    </row>
    <row r="820" spans="8:8" ht="14.25">
      <c r="H820" s="11"/>
    </row>
    <row r="821" spans="8:8" ht="14.25">
      <c r="H821" s="11"/>
    </row>
    <row r="822" spans="8:8" ht="14.25">
      <c r="H822" s="11"/>
    </row>
    <row r="823" spans="8:8" ht="14.25">
      <c r="H823" s="11"/>
    </row>
    <row r="824" spans="8:8" ht="14.25">
      <c r="H824" s="11"/>
    </row>
    <row r="825" spans="8:8" ht="14.25">
      <c r="H825" s="11"/>
    </row>
    <row r="826" spans="8:8" ht="14.25">
      <c r="H826" s="11"/>
    </row>
    <row r="827" spans="8:8" ht="14.25">
      <c r="H827" s="11"/>
    </row>
    <row r="828" spans="8:8" ht="14.25">
      <c r="H828" s="11"/>
    </row>
    <row r="829" spans="8:8" ht="14.25">
      <c r="H829" s="11"/>
    </row>
    <row r="830" spans="8:8" ht="14.25">
      <c r="H830" s="11"/>
    </row>
    <row r="831" spans="8:8" ht="14.25">
      <c r="H831" s="11"/>
    </row>
    <row r="832" spans="8:8" ht="14.25">
      <c r="H832" s="11"/>
    </row>
    <row r="833" spans="8:8" ht="14.25">
      <c r="H833" s="11"/>
    </row>
    <row r="834" spans="8:8" ht="14.25">
      <c r="H834" s="11"/>
    </row>
    <row r="835" spans="8:8" ht="14.25">
      <c r="H835" s="11"/>
    </row>
    <row r="836" spans="8:8" ht="14.25">
      <c r="H836" s="11"/>
    </row>
    <row r="837" spans="8:8" ht="14.25">
      <c r="H837" s="11"/>
    </row>
    <row r="838" spans="8:8" ht="14.25">
      <c r="H838" s="11"/>
    </row>
    <row r="839" spans="8:8" ht="14.25">
      <c r="H839" s="11"/>
    </row>
    <row r="840" spans="8:8" ht="14.25">
      <c r="H840" s="11"/>
    </row>
    <row r="841" spans="8:8" ht="14.25">
      <c r="H841" s="11"/>
    </row>
    <row r="842" spans="8:8" ht="14.25">
      <c r="H842" s="11"/>
    </row>
    <row r="843" spans="8:8" ht="14.25">
      <c r="H843" s="11"/>
    </row>
    <row r="844" spans="8:8" ht="14.25">
      <c r="H844" s="11"/>
    </row>
    <row r="845" spans="8:8" ht="14.25">
      <c r="H845" s="11"/>
    </row>
    <row r="846" spans="8:8" ht="14.25">
      <c r="H846" s="11"/>
    </row>
    <row r="847" spans="8:8" ht="14.25">
      <c r="H847" s="11"/>
    </row>
    <row r="848" spans="8:8" ht="14.25">
      <c r="H848" s="11"/>
    </row>
    <row r="849" spans="8:8" ht="14.25">
      <c r="H849" s="11"/>
    </row>
    <row r="850" spans="8:8" ht="14.25">
      <c r="H850" s="11"/>
    </row>
    <row r="851" spans="8:8" ht="14.25">
      <c r="H851" s="11"/>
    </row>
    <row r="852" spans="8:8" ht="14.25">
      <c r="H852" s="11"/>
    </row>
    <row r="853" spans="8:8" ht="14.25">
      <c r="H853" s="11"/>
    </row>
    <row r="854" spans="8:8" ht="14.25">
      <c r="H854" s="11"/>
    </row>
    <row r="855" spans="8:8" ht="14.25">
      <c r="H855" s="11"/>
    </row>
    <row r="856" spans="8:8" ht="14.25">
      <c r="H856" s="11"/>
    </row>
    <row r="857" spans="8:8" ht="14.25">
      <c r="H857" s="11"/>
    </row>
    <row r="858" spans="8:8" ht="14.25">
      <c r="H858" s="11"/>
    </row>
    <row r="859" spans="8:8" ht="14.25">
      <c r="H859" s="11"/>
    </row>
    <row r="860" spans="8:8" ht="14.25">
      <c r="H860" s="11"/>
    </row>
    <row r="861" spans="8:8" ht="14.25">
      <c r="H861" s="11"/>
    </row>
    <row r="862" spans="8:8" ht="14.25">
      <c r="H862" s="11"/>
    </row>
    <row r="863" spans="8:8" ht="14.25">
      <c r="H863" s="11"/>
    </row>
    <row r="864" spans="8:8" ht="14.25">
      <c r="H864" s="11"/>
    </row>
    <row r="865" spans="8:8" ht="14.25">
      <c r="H865" s="11"/>
    </row>
    <row r="866" spans="8:8" ht="14.25">
      <c r="H866" s="11"/>
    </row>
    <row r="867" spans="8:8" ht="14.25">
      <c r="H867" s="11"/>
    </row>
    <row r="868" spans="8:8" ht="14.25">
      <c r="H868" s="11"/>
    </row>
    <row r="869" spans="8:8" ht="14.25">
      <c r="H869" s="11"/>
    </row>
    <row r="870" spans="8:8" ht="14.25">
      <c r="H870" s="11"/>
    </row>
    <row r="871" spans="8:8" ht="14.25">
      <c r="H871" s="11"/>
    </row>
    <row r="872" spans="8:8" ht="14.25">
      <c r="H872" s="11"/>
    </row>
    <row r="873" spans="8:8" ht="14.25">
      <c r="H873" s="11"/>
    </row>
    <row r="874" spans="8:8" ht="14.25">
      <c r="H874" s="11"/>
    </row>
    <row r="875" spans="8:8" ht="14.25">
      <c r="H875" s="11"/>
    </row>
    <row r="876" spans="8:8" ht="14.25">
      <c r="H876" s="11"/>
    </row>
    <row r="877" spans="8:8" ht="14.25">
      <c r="H877" s="11"/>
    </row>
    <row r="878" spans="8:8" ht="14.25">
      <c r="H878" s="11"/>
    </row>
    <row r="879" spans="8:8" ht="14.25">
      <c r="H879" s="11"/>
    </row>
    <row r="880" spans="8:8" ht="14.25">
      <c r="H880" s="11"/>
    </row>
    <row r="881" spans="8:8" ht="14.25">
      <c r="H881" s="11"/>
    </row>
    <row r="882" spans="8:8" ht="14.25">
      <c r="H882" s="11"/>
    </row>
    <row r="883" spans="8:8" ht="14.25">
      <c r="H883" s="11"/>
    </row>
    <row r="884" spans="8:8" ht="14.25">
      <c r="H884" s="11"/>
    </row>
    <row r="885" spans="8:8" ht="14.25">
      <c r="H885" s="11"/>
    </row>
    <row r="886" spans="8:8" ht="14.25">
      <c r="H886" s="11"/>
    </row>
    <row r="887" spans="8:8" ht="14.25">
      <c r="H887" s="11"/>
    </row>
    <row r="888" spans="8:8" ht="14.25">
      <c r="H888" s="11"/>
    </row>
    <row r="889" spans="8:8" ht="14.25">
      <c r="H889" s="11"/>
    </row>
    <row r="890" spans="8:8" ht="14.25">
      <c r="H890" s="11"/>
    </row>
    <row r="891" spans="8:8" ht="14.25">
      <c r="H891" s="11"/>
    </row>
    <row r="892" spans="8:8" ht="14.25">
      <c r="H892" s="11"/>
    </row>
    <row r="893" spans="8:8" ht="14.25">
      <c r="H893" s="11"/>
    </row>
    <row r="894" spans="8:8" ht="14.25">
      <c r="H894" s="11"/>
    </row>
    <row r="895" spans="8:8" ht="14.25">
      <c r="H895" s="11"/>
    </row>
    <row r="896" spans="8:8" ht="14.25">
      <c r="H896" s="11"/>
    </row>
    <row r="897" spans="8:8" ht="14.25">
      <c r="H897" s="11"/>
    </row>
    <row r="898" spans="8:8" ht="14.25">
      <c r="H898" s="11"/>
    </row>
    <row r="899" spans="8:8" ht="14.25">
      <c r="H899" s="11"/>
    </row>
    <row r="900" spans="8:8" ht="14.25">
      <c r="H900" s="11"/>
    </row>
    <row r="901" spans="8:8" ht="14.25">
      <c r="H901" s="11"/>
    </row>
    <row r="902" spans="8:8" ht="14.25">
      <c r="H902" s="11"/>
    </row>
    <row r="903" spans="8:8" ht="14.25">
      <c r="H903" s="11"/>
    </row>
    <row r="904" spans="8:8" ht="14.25">
      <c r="H904" s="11"/>
    </row>
    <row r="905" spans="8:8" ht="14.25">
      <c r="H905" s="11"/>
    </row>
    <row r="906" spans="8:8" ht="14.25">
      <c r="H906" s="11"/>
    </row>
    <row r="907" spans="8:8" ht="14.25">
      <c r="H907" s="11"/>
    </row>
    <row r="908" spans="8:8" ht="14.25">
      <c r="H908" s="11"/>
    </row>
    <row r="909" spans="8:8" ht="14.25">
      <c r="H909" s="11"/>
    </row>
    <row r="910" spans="8:8" ht="14.25">
      <c r="H910" s="11"/>
    </row>
    <row r="911" spans="8:8" ht="14.25">
      <c r="H911" s="11"/>
    </row>
    <row r="912" spans="8:8" ht="14.25">
      <c r="H912" s="11"/>
    </row>
    <row r="913" spans="8:8" ht="14.25">
      <c r="H913" s="11"/>
    </row>
    <row r="914" spans="8:8" ht="14.25">
      <c r="H914" s="11"/>
    </row>
    <row r="915" spans="8:8" ht="14.25">
      <c r="H915" s="11"/>
    </row>
    <row r="916" spans="8:8" ht="14.25">
      <c r="H916" s="11"/>
    </row>
    <row r="917" spans="8:8" ht="14.25">
      <c r="H917" s="11"/>
    </row>
    <row r="918" spans="8:8" ht="14.25">
      <c r="H918" s="11"/>
    </row>
    <row r="919" spans="8:8" ht="14.25">
      <c r="H919" s="11"/>
    </row>
    <row r="920" spans="8:8" ht="14.25">
      <c r="H920" s="11"/>
    </row>
    <row r="921" spans="8:8" ht="14.25">
      <c r="H921" s="11"/>
    </row>
    <row r="922" spans="8:8" ht="14.25">
      <c r="H922" s="11"/>
    </row>
    <row r="923" spans="8:8" ht="14.25">
      <c r="H923" s="11"/>
    </row>
    <row r="924" spans="8:8" ht="14.25">
      <c r="H924" s="11"/>
    </row>
    <row r="925" spans="8:8" ht="14.25">
      <c r="H925" s="11"/>
    </row>
    <row r="926" spans="8:8" ht="14.25">
      <c r="H926" s="11"/>
    </row>
    <row r="927" spans="8:8" ht="14.25">
      <c r="H927" s="11"/>
    </row>
    <row r="928" spans="8:8" ht="14.25">
      <c r="H928" s="11"/>
    </row>
    <row r="929" spans="8:8" ht="14.25">
      <c r="H929" s="11"/>
    </row>
    <row r="930" spans="8:8" ht="14.25">
      <c r="H930" s="11"/>
    </row>
    <row r="931" spans="8:8" ht="14.25">
      <c r="H931" s="11"/>
    </row>
    <row r="932" spans="8:8" ht="14.25">
      <c r="H932" s="11"/>
    </row>
    <row r="933" spans="8:8" ht="14.25">
      <c r="H933" s="11"/>
    </row>
    <row r="934" spans="8:8" ht="14.25">
      <c r="H934" s="11"/>
    </row>
    <row r="935" spans="8:8" ht="14.25">
      <c r="H935" s="11"/>
    </row>
    <row r="936" spans="8:8" ht="14.25">
      <c r="H936" s="11"/>
    </row>
    <row r="937" spans="8:8" ht="14.25">
      <c r="H937" s="11"/>
    </row>
    <row r="938" spans="8:8" ht="14.25">
      <c r="H938" s="11"/>
    </row>
    <row r="939" spans="8:8" ht="14.25">
      <c r="H939" s="11"/>
    </row>
    <row r="940" spans="8:8" ht="14.25">
      <c r="H940" s="11"/>
    </row>
    <row r="941" spans="8:8" ht="14.25">
      <c r="H941" s="11"/>
    </row>
  </sheetData>
  <mergeCells count="1">
    <mergeCell ref="A68:G68"/>
  </mergeCells>
  <pageMargins left="0.74805555555555614" right="0.74805555555555614" top="1.3776388888888891" bottom="1.3776388888888891" header="0.98388888888888903" footer="0.98388888888888903"/>
  <pageSetup paperSize="0" scale="6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44</vt:i4>
      </vt:variant>
    </vt:vector>
  </HeadingPairs>
  <TitlesOfParts>
    <vt:vector size="64" baseType="lpstr">
      <vt:lpstr>SUMÁRIO</vt:lpstr>
      <vt:lpstr>SEÇÃO_A</vt:lpstr>
      <vt:lpstr>SEÇÃO_B</vt:lpstr>
      <vt:lpstr>SEÇÃO_C</vt:lpstr>
      <vt:lpstr>SEÇÃO_D</vt:lpstr>
      <vt:lpstr>SEÇÃO_E</vt:lpstr>
      <vt:lpstr>SEÇÃO_F</vt:lpstr>
      <vt:lpstr>SEÇÃO_G</vt:lpstr>
      <vt:lpstr>SEÇÃO_H</vt:lpstr>
      <vt:lpstr>SEÇÃO_I</vt:lpstr>
      <vt:lpstr>SEÇÃO_J</vt:lpstr>
      <vt:lpstr>SEÇÃO_K</vt:lpstr>
      <vt:lpstr>SEÇÃO_L</vt:lpstr>
      <vt:lpstr>SEÇÃO_M</vt:lpstr>
      <vt:lpstr>SEÇÃO_N</vt:lpstr>
      <vt:lpstr>SEÇÃO_P</vt:lpstr>
      <vt:lpstr>SEÇÃO_Q</vt:lpstr>
      <vt:lpstr>SEÇÃO_R</vt:lpstr>
      <vt:lpstr>SEÇÃO_S</vt:lpstr>
      <vt:lpstr>SEÇÃO_T</vt:lpstr>
      <vt:lpstr>SEÇÃO_A!Area_de_impressao</vt:lpstr>
      <vt:lpstr>SEÇÃO_B!Area_de_impressao</vt:lpstr>
      <vt:lpstr>SEÇÃO_C!Area_de_impressao</vt:lpstr>
      <vt:lpstr>SEÇÃO_D!Area_de_impressao</vt:lpstr>
      <vt:lpstr>SEÇÃO_E!Area_de_impressao</vt:lpstr>
      <vt:lpstr>SEÇÃO_F!Area_de_impressao</vt:lpstr>
      <vt:lpstr>SEÇÃO_G!Area_de_impressao</vt:lpstr>
      <vt:lpstr>SEÇÃO_H!Area_de_impressao</vt:lpstr>
      <vt:lpstr>SEÇÃO_I!Area_de_impressao</vt:lpstr>
      <vt:lpstr>SEÇÃO_J!Area_de_impressao</vt:lpstr>
      <vt:lpstr>SEÇÃO_K!Area_de_impressao</vt:lpstr>
      <vt:lpstr>SEÇÃO_L!Area_de_impressao</vt:lpstr>
      <vt:lpstr>SEÇÃO_M!Area_de_impressao</vt:lpstr>
      <vt:lpstr>SEÇÃO_N!Area_de_impressao</vt:lpstr>
      <vt:lpstr>SEÇÃO_P!Area_de_impressao</vt:lpstr>
      <vt:lpstr>SEÇÃO_Q!Area_de_impressao</vt:lpstr>
      <vt:lpstr>SEÇÃO_R!Area_de_impressao</vt:lpstr>
      <vt:lpstr>SEÇÃO_S!Area_de_impressao</vt:lpstr>
      <vt:lpstr>SEÇÃO_T!Area_de_impressao</vt:lpstr>
      <vt:lpstr>SUMÁRIO!Area_de_impressao</vt:lpstr>
      <vt:lpstr>SEÇÃO_C!Z_42A50186_D53C_4F99_9347_CD342D15D84C_.wvu.FilterData</vt:lpstr>
      <vt:lpstr>SEÇÃO_G!Z_42A50186_D53C_4F99_9347_CD342D15D84C_.wvu.FilterData</vt:lpstr>
      <vt:lpstr>SEÇÃO_I!Z_42A50186_D53C_4F99_9347_CD342D15D84C_.wvu.FilterData</vt:lpstr>
      <vt:lpstr>SEÇÃO_L!Z_42A50186_D53C_4F99_9347_CD342D15D84C_.wvu.FilterData</vt:lpstr>
      <vt:lpstr>SEÇÃO_N!Z_42A50186_D53C_4F99_9347_CD342D15D84C_.wvu.FilterData</vt:lpstr>
      <vt:lpstr>SEÇÃO_S!Z_42A50186_D53C_4F99_9347_CD342D15D84C_.wvu.FilterData</vt:lpstr>
      <vt:lpstr>SEÇÃO_C!Z_4AC0D8E0_9B27_43DC_8790_78503860C33A_.wvu.FilterData</vt:lpstr>
      <vt:lpstr>SEÇÃO_C!Z_91C228CF_78A2_4281_9973_198330C98868_.wvu.FilterData</vt:lpstr>
      <vt:lpstr>SEÇÃO_G!Z_91C228CF_78A2_4281_9973_198330C98868_.wvu.FilterData</vt:lpstr>
      <vt:lpstr>SEÇÃO_C!Z_93553C27_5809_4EE0_AF61_F868E787A9C6_.wvu.FilterData</vt:lpstr>
      <vt:lpstr>SEÇÃO_D!Z_93553C27_5809_4EE0_AF61_F868E787A9C6_.wvu.FilterData</vt:lpstr>
      <vt:lpstr>SEÇÃO_E!Z_93553C27_5809_4EE0_AF61_F868E787A9C6_.wvu.FilterData</vt:lpstr>
      <vt:lpstr>SEÇÃO_H!Z_93553C27_5809_4EE0_AF61_F868E787A9C6_.wvu.FilterData</vt:lpstr>
      <vt:lpstr>SEÇÃO_I!Z_93553C27_5809_4EE0_AF61_F868E787A9C6_.wvu.FilterData</vt:lpstr>
      <vt:lpstr>SEÇÃO_J!Z_93553C27_5809_4EE0_AF61_F868E787A9C6_.wvu.FilterData</vt:lpstr>
      <vt:lpstr>SEÇÃO_L!Z_93553C27_5809_4EE0_AF61_F868E787A9C6_.wvu.FilterData</vt:lpstr>
      <vt:lpstr>SEÇÃO_N!Z_93553C27_5809_4EE0_AF61_F868E787A9C6_.wvu.FilterData</vt:lpstr>
      <vt:lpstr>SEÇÃO_P!Z_93553C27_5809_4EE0_AF61_F868E787A9C6_.wvu.FilterData</vt:lpstr>
      <vt:lpstr>SEÇÃO_S!Z_93553C27_5809_4EE0_AF61_F868E787A9C6_.wvu.FilterData</vt:lpstr>
      <vt:lpstr>SEÇÃO_T!Z_93553C27_5809_4EE0_AF61_F868E787A9C6_.wvu.FilterData</vt:lpstr>
      <vt:lpstr>SEÇÃO_C!Z_D8E646FE_E20F_45D2_8B9F_9C2E46BB00F2_.wvu.FilterData</vt:lpstr>
      <vt:lpstr>SEÇÃO_C!Z_E0599C2A_4008_4FC4_8804_406BDD381782_.wvu.FilterData</vt:lpstr>
      <vt:lpstr>SEÇÃO_C!Z_E502152A_9AAB_43E0_A643_6D588BE5D7D1_.wvu.FilterData</vt:lpstr>
      <vt:lpstr>SEÇÃO_G!Z_E502152A_9AAB_43E0_A643_6D588BE5D7D1_.wvu.FilterData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FABIO DE MEDEIROS SOUZA</cp:lastModifiedBy>
  <cp:lastPrinted>2020-10-01T02:09:30Z</cp:lastPrinted>
  <dcterms:created xsi:type="dcterms:W3CDTF">2020-10-01T11:00:41Z</dcterms:created>
  <dcterms:modified xsi:type="dcterms:W3CDTF">2020-10-01T11:51:42Z</dcterms:modified>
</cp:coreProperties>
</file>